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<sst xmlns="http://schemas.openxmlformats.org/spreadsheetml/2006/main" count="677">
  <si>
    <t>嘉定区第七批（2020年）共有产权保障住房摇号申请户名单公告(普通组）</t>
  </si>
  <si>
    <t xml:space="preserve">    本区第七批（2020年）共有187户申请家庭经审核符合共有产权保障住房申请条件。此外，根据《上海市共有产权保障房申请、供应实施细则》(沪建保障联[2016]815号)第三十四条，“申请户确认不参加或者未在规定时限内确认参加当期选房的，其取得的轮候序号作废，但可以参加下一期申请户的摇号排序，再次取得轮候序号”的规定，经核实第六批（2018年）本区申请户确认不参加或者未在规定时限内确认参加当期选房为34户，按照前述规定本区共计有221户申请家庭入围本次摇号,其中，根据《上海市共有产权保障房申请、供应实施细则》(沪房规范[2019]22号)第三十一条规定，住房保障实施机构在组织选房排序时，烈士遗属和见义勇为等人员应当排列在其他申请人之前。根据审核，符合优先供应对象的申请家庭共有1户，其余220户为普通组。现公告普通组名单如下:
</t>
  </si>
  <si>
    <t xml:space="preserve">   公告单位:  嘉定区住房保障中心(盖章）</t>
  </si>
  <si>
    <t xml:space="preserve">              日期:2020年12月22日</t>
  </si>
  <si>
    <t>受理批次</t>
  </si>
  <si>
    <t>受理编号</t>
  </si>
  <si>
    <t>申请人代表</t>
  </si>
  <si>
    <t>身份证</t>
  </si>
  <si>
    <t>准购户型</t>
  </si>
  <si>
    <t>第六批（2018年）</t>
  </si>
  <si>
    <t xml:space="preserve">202013130210015067 </t>
  </si>
  <si>
    <t>皇甫国立</t>
  </si>
  <si>
    <t xml:space="preserve">310222197507070213 </t>
  </si>
  <si>
    <t>二居室</t>
  </si>
  <si>
    <t>2</t>
  </si>
  <si>
    <t xml:space="preserve">202013130010014995 </t>
  </si>
  <si>
    <t>潘晓斌</t>
  </si>
  <si>
    <t xml:space="preserve">310114197912100011 </t>
  </si>
  <si>
    <t xml:space="preserve">202013130150014981 </t>
  </si>
  <si>
    <t>杨军</t>
  </si>
  <si>
    <t xml:space="preserve">31010519820830043X </t>
  </si>
  <si>
    <t>三居室</t>
  </si>
  <si>
    <t>3</t>
  </si>
  <si>
    <t xml:space="preserve">202013130180014946 </t>
  </si>
  <si>
    <t>陆苗</t>
  </si>
  <si>
    <t xml:space="preserve">310114198011070833 </t>
  </si>
  <si>
    <t xml:space="preserve">202013130150014941 </t>
  </si>
  <si>
    <t>胡维卿</t>
  </si>
  <si>
    <t xml:space="preserve">310108197407243217 </t>
  </si>
  <si>
    <t xml:space="preserve">202013130150014807 </t>
  </si>
  <si>
    <t>陈文斌</t>
  </si>
  <si>
    <t xml:space="preserve">310114198604181416 </t>
  </si>
  <si>
    <t xml:space="preserve">202013130150014751 </t>
  </si>
  <si>
    <t>钱建明</t>
  </si>
  <si>
    <t xml:space="preserve">310222196010094039 </t>
  </si>
  <si>
    <t xml:space="preserve">202013130150014750 </t>
  </si>
  <si>
    <t>朱蛇珍</t>
  </si>
  <si>
    <t xml:space="preserve">310106195303192820 </t>
  </si>
  <si>
    <t xml:space="preserve">202013130150014748 </t>
  </si>
  <si>
    <t>吴德明</t>
  </si>
  <si>
    <t xml:space="preserve">310106196102011215 </t>
  </si>
  <si>
    <t>第七批（2020年）</t>
  </si>
  <si>
    <t xml:space="preserve">202013130150009561 </t>
  </si>
  <si>
    <t>江益言</t>
  </si>
  <si>
    <t xml:space="preserve">310107198210083940 </t>
  </si>
  <si>
    <t xml:space="preserve">202013130150009548 </t>
  </si>
  <si>
    <t>季蘋</t>
  </si>
  <si>
    <t xml:space="preserve">310108195706232826 </t>
  </si>
  <si>
    <t>一居室</t>
  </si>
  <si>
    <t>1</t>
  </si>
  <si>
    <t xml:space="preserve">202013130180009483 </t>
  </si>
  <si>
    <t>莫春雷</t>
  </si>
  <si>
    <t xml:space="preserve">310114198702210815 </t>
  </si>
  <si>
    <t xml:space="preserve">202013130020009436 </t>
  </si>
  <si>
    <t>魏永兴</t>
  </si>
  <si>
    <t xml:space="preserve">310106196012040039 </t>
  </si>
  <si>
    <t xml:space="preserve">202013130180009455 </t>
  </si>
  <si>
    <t>王冬梅</t>
  </si>
  <si>
    <t xml:space="preserve">341125198705061304 </t>
  </si>
  <si>
    <t xml:space="preserve">202013130180009432 </t>
  </si>
  <si>
    <t>戴鹏绘</t>
  </si>
  <si>
    <t xml:space="preserve">340821197102181881 </t>
  </si>
  <si>
    <t xml:space="preserve">202013130180009431 </t>
  </si>
  <si>
    <t>徐佩凤</t>
  </si>
  <si>
    <t xml:space="preserve">341125195507170565 </t>
  </si>
  <si>
    <t xml:space="preserve">202013130180009430 </t>
  </si>
  <si>
    <t>李志彬</t>
  </si>
  <si>
    <t xml:space="preserve">310103195209041672 </t>
  </si>
  <si>
    <t xml:space="preserve">202013130180009429 </t>
  </si>
  <si>
    <t>邓棋红</t>
  </si>
  <si>
    <t xml:space="preserve">310222196806170826 </t>
  </si>
  <si>
    <t xml:space="preserve">202013130180009428 </t>
  </si>
  <si>
    <t>刘建华</t>
  </si>
  <si>
    <t xml:space="preserve">310107196211043255 </t>
  </si>
  <si>
    <t xml:space="preserve">202013130150009427 </t>
  </si>
  <si>
    <t>姜尚</t>
  </si>
  <si>
    <t xml:space="preserve">310107198708123938 </t>
  </si>
  <si>
    <t xml:space="preserve">202013130180009403 </t>
  </si>
  <si>
    <t>袁笔峰</t>
  </si>
  <si>
    <t xml:space="preserve">310107198603150059 </t>
  </si>
  <si>
    <t xml:space="preserve">202013130180009390 </t>
  </si>
  <si>
    <t>高敏</t>
  </si>
  <si>
    <t xml:space="preserve">342830195611135823 </t>
  </si>
  <si>
    <t xml:space="preserve">202013130020009286 </t>
  </si>
  <si>
    <t>王景益</t>
  </si>
  <si>
    <t xml:space="preserve">310105196408261616 </t>
  </si>
  <si>
    <t xml:space="preserve">202013130180009269 </t>
  </si>
  <si>
    <t>陈红娣</t>
  </si>
  <si>
    <t xml:space="preserve">522101195504197643 </t>
  </si>
  <si>
    <t xml:space="preserve">202013130180009220 </t>
  </si>
  <si>
    <t>张林</t>
  </si>
  <si>
    <t xml:space="preserve">310114198203080841 </t>
  </si>
  <si>
    <t xml:space="preserve">202013130180009175 </t>
  </si>
  <si>
    <t>杨晨祎</t>
  </si>
  <si>
    <t xml:space="preserve">310114199311010810 </t>
  </si>
  <si>
    <t xml:space="preserve">202013130020009169 </t>
  </si>
  <si>
    <t>金龙根</t>
  </si>
  <si>
    <t xml:space="preserve">310107195704025413 </t>
  </si>
  <si>
    <t xml:space="preserve">202013130140009176 </t>
  </si>
  <si>
    <t>黄芳琴</t>
  </si>
  <si>
    <t xml:space="preserve">612326196911086523 </t>
  </si>
  <si>
    <t xml:space="preserve">202013130020009147 </t>
  </si>
  <si>
    <t>顾贵生</t>
  </si>
  <si>
    <t xml:space="preserve">310105195011041637 </t>
  </si>
  <si>
    <t xml:space="preserve">202013130020009138 </t>
  </si>
  <si>
    <t>陆惠方</t>
  </si>
  <si>
    <t xml:space="preserve">310107196212190898 </t>
  </si>
  <si>
    <t xml:space="preserve">202013130020009130 </t>
  </si>
  <si>
    <t>左永兆</t>
  </si>
  <si>
    <t xml:space="preserve">310228195801125018 </t>
  </si>
  <si>
    <t xml:space="preserve">202013130180009115 </t>
  </si>
  <si>
    <t>周亮</t>
  </si>
  <si>
    <t xml:space="preserve">341122198109165618 </t>
  </si>
  <si>
    <t xml:space="preserve">202013130020009113 </t>
  </si>
  <si>
    <t>庄筱萍</t>
  </si>
  <si>
    <t xml:space="preserve">310105196001261665 </t>
  </si>
  <si>
    <t xml:space="preserve">202013130020009107 </t>
  </si>
  <si>
    <t>程贇</t>
  </si>
  <si>
    <t xml:space="preserve">310107198204240014 </t>
  </si>
  <si>
    <t xml:space="preserve">202013130180009100 </t>
  </si>
  <si>
    <t>滕鸿娟</t>
  </si>
  <si>
    <t xml:space="preserve">310222196309140423 </t>
  </si>
  <si>
    <t xml:space="preserve">202013130020009171 </t>
  </si>
  <si>
    <t>杨彦婷</t>
  </si>
  <si>
    <t xml:space="preserve">310107199111053927 </t>
  </si>
  <si>
    <t xml:space="preserve">202013130020009066 </t>
  </si>
  <si>
    <t>李晓敏</t>
  </si>
  <si>
    <t xml:space="preserve">310107198308110011 </t>
  </si>
  <si>
    <t xml:space="preserve">202013130020009058 </t>
  </si>
  <si>
    <t>徐福妹</t>
  </si>
  <si>
    <t xml:space="preserve">310107196001183241 </t>
  </si>
  <si>
    <t xml:space="preserve">202013130020009056 </t>
  </si>
  <si>
    <t>陶新宇</t>
  </si>
  <si>
    <t xml:space="preserve">310107197007171211 </t>
  </si>
  <si>
    <t xml:space="preserve">202013130020009051 </t>
  </si>
  <si>
    <t>季琳</t>
  </si>
  <si>
    <t xml:space="preserve">310105198112310019 </t>
  </si>
  <si>
    <t xml:space="preserve">202013130020009049 </t>
  </si>
  <si>
    <t>顾婷婷</t>
  </si>
  <si>
    <t xml:space="preserve">310105198802101644 </t>
  </si>
  <si>
    <t xml:space="preserve">202013130020008971 </t>
  </si>
  <si>
    <t>顾旻</t>
  </si>
  <si>
    <t xml:space="preserve">310105197608191610 </t>
  </si>
  <si>
    <t xml:space="preserve">202013130020008948 </t>
  </si>
  <si>
    <t>刘月涛</t>
  </si>
  <si>
    <t xml:space="preserve">310105197703271619 </t>
  </si>
  <si>
    <t xml:space="preserve">202013130020008929 </t>
  </si>
  <si>
    <t>沈伊骏</t>
  </si>
  <si>
    <t xml:space="preserve">310107198709080036 </t>
  </si>
  <si>
    <t xml:space="preserve">202013130020008882 </t>
  </si>
  <si>
    <t>李申</t>
  </si>
  <si>
    <t xml:space="preserve">310107196902161672 </t>
  </si>
  <si>
    <t xml:space="preserve">202013130020008841 </t>
  </si>
  <si>
    <t>程旭峰</t>
  </si>
  <si>
    <t xml:space="preserve">310104199106264018 </t>
  </si>
  <si>
    <t xml:space="preserve">202013130020008817 </t>
  </si>
  <si>
    <t>沈祥发</t>
  </si>
  <si>
    <t xml:space="preserve">620102195102215317 </t>
  </si>
  <si>
    <t xml:space="preserve">202013130180008694 </t>
  </si>
  <si>
    <t>柯巍</t>
  </si>
  <si>
    <t xml:space="preserve">130902197010201213 </t>
  </si>
  <si>
    <t xml:space="preserve">202013130180008577 </t>
  </si>
  <si>
    <t>许军</t>
  </si>
  <si>
    <t xml:space="preserve">310114198208010834 </t>
  </si>
  <si>
    <t xml:space="preserve">202013130180008481 </t>
  </si>
  <si>
    <t>王屹立</t>
  </si>
  <si>
    <t xml:space="preserve">310114198701110812 </t>
  </si>
  <si>
    <t xml:space="preserve">202013130180008364 </t>
  </si>
  <si>
    <t>钱伟力</t>
  </si>
  <si>
    <t xml:space="preserve">310114198909100816 </t>
  </si>
  <si>
    <t xml:space="preserve">202013130180008311 </t>
  </si>
  <si>
    <t>张慧黎</t>
  </si>
  <si>
    <t xml:space="preserve">310222196605100418 </t>
  </si>
  <si>
    <t xml:space="preserve">202013130180008290 </t>
  </si>
  <si>
    <t>王承恩</t>
  </si>
  <si>
    <t xml:space="preserve">310101195210142478 </t>
  </si>
  <si>
    <t xml:space="preserve">202013130180008265 </t>
  </si>
  <si>
    <t>蔡桐桐</t>
  </si>
  <si>
    <t xml:space="preserve">321321199401214013 </t>
  </si>
  <si>
    <t xml:space="preserve">202013130180008115 </t>
  </si>
  <si>
    <t>杨素芬</t>
  </si>
  <si>
    <t xml:space="preserve">310222195410293024 </t>
  </si>
  <si>
    <t xml:space="preserve">202013130180008053 </t>
  </si>
  <si>
    <t>赵琦君</t>
  </si>
  <si>
    <t xml:space="preserve">310114197910300837 </t>
  </si>
  <si>
    <t xml:space="preserve">202013130150007719 </t>
  </si>
  <si>
    <t>徐斌</t>
  </si>
  <si>
    <t xml:space="preserve">310103199401146018 </t>
  </si>
  <si>
    <t xml:space="preserve">202013130020007661 </t>
  </si>
  <si>
    <t>杨锦文</t>
  </si>
  <si>
    <t xml:space="preserve">31010719630907122X </t>
  </si>
  <si>
    <t xml:space="preserve">202013130020007660 </t>
  </si>
  <si>
    <t>冯祥</t>
  </si>
  <si>
    <t xml:space="preserve">310109197504164410 </t>
  </si>
  <si>
    <t xml:space="preserve">202013130020007659 </t>
  </si>
  <si>
    <t>杨勇</t>
  </si>
  <si>
    <t xml:space="preserve">310105199302182032 </t>
  </si>
  <si>
    <t xml:space="preserve">202013130020007658 </t>
  </si>
  <si>
    <t>沐炳发</t>
  </si>
  <si>
    <t xml:space="preserve">31010719560128093X </t>
  </si>
  <si>
    <t xml:space="preserve">202013130020007657 </t>
  </si>
  <si>
    <t>严佩琴</t>
  </si>
  <si>
    <t xml:space="preserve">310106196202131265 </t>
  </si>
  <si>
    <t xml:space="preserve">202013130150007429 </t>
  </si>
  <si>
    <t>张磊</t>
  </si>
  <si>
    <t xml:space="preserve">31010719791115281X </t>
  </si>
  <si>
    <t xml:space="preserve">202013130020007269 </t>
  </si>
  <si>
    <t>郑晓怡</t>
  </si>
  <si>
    <t xml:space="preserve">310107198703037264 </t>
  </si>
  <si>
    <t xml:space="preserve">202013130020007243 </t>
  </si>
  <si>
    <t>金景</t>
  </si>
  <si>
    <t xml:space="preserve">31010719860811441X </t>
  </si>
  <si>
    <t xml:space="preserve">202013130020007238 </t>
  </si>
  <si>
    <t>曾慧英</t>
  </si>
  <si>
    <t xml:space="preserve">341125195801310565 </t>
  </si>
  <si>
    <t xml:space="preserve">202013130020007234 </t>
  </si>
  <si>
    <t>张甦</t>
  </si>
  <si>
    <t xml:space="preserve">342201197106132845 </t>
  </si>
  <si>
    <t xml:space="preserve">202013130150007204 </t>
  </si>
  <si>
    <t>洪骏华</t>
  </si>
  <si>
    <t xml:space="preserve">310108199002111020 </t>
  </si>
  <si>
    <t xml:space="preserve">202013130150007185 </t>
  </si>
  <si>
    <t>赵虎</t>
  </si>
  <si>
    <t xml:space="preserve">310106198605260810 </t>
  </si>
  <si>
    <t xml:space="preserve">202013130150007162 </t>
  </si>
  <si>
    <t>李娜</t>
  </si>
  <si>
    <t xml:space="preserve">310108198510231606 </t>
  </si>
  <si>
    <t xml:space="preserve">202013130020007132 </t>
  </si>
  <si>
    <t>陈学贵</t>
  </si>
  <si>
    <t xml:space="preserve">310105195902031651 </t>
  </si>
  <si>
    <t xml:space="preserve">202013130020007123 </t>
  </si>
  <si>
    <t>周任伟</t>
  </si>
  <si>
    <t xml:space="preserve">310105198602041659 </t>
  </si>
  <si>
    <t xml:space="preserve">202013130020007117 </t>
  </si>
  <si>
    <t>陈国华</t>
  </si>
  <si>
    <t xml:space="preserve">31010719620415001X </t>
  </si>
  <si>
    <t xml:space="preserve">202013130150007116 </t>
  </si>
  <si>
    <t>严栋斌</t>
  </si>
  <si>
    <t xml:space="preserve">310107198211204935 </t>
  </si>
  <si>
    <t xml:space="preserve">202013130150007075 </t>
  </si>
  <si>
    <t>陈志勇</t>
  </si>
  <si>
    <t xml:space="preserve">31010619870201163X </t>
  </si>
  <si>
    <t xml:space="preserve">202013130020007023 </t>
  </si>
  <si>
    <t>钱明华</t>
  </si>
  <si>
    <t xml:space="preserve">310107196004110873 </t>
  </si>
  <si>
    <t xml:space="preserve">202013130020007004 </t>
  </si>
  <si>
    <t>吕慧萍</t>
  </si>
  <si>
    <t xml:space="preserve">350402195807284022 </t>
  </si>
  <si>
    <t xml:space="preserve">202013130150006937 </t>
  </si>
  <si>
    <t>方海荣</t>
  </si>
  <si>
    <t xml:space="preserve">310107197903010811 </t>
  </si>
  <si>
    <t xml:space="preserve">202013130150006861 </t>
  </si>
  <si>
    <t>曹小娟</t>
  </si>
  <si>
    <t xml:space="preserve">32092419830406526X </t>
  </si>
  <si>
    <t xml:space="preserve">202013130020006822 </t>
  </si>
  <si>
    <t>孙宝根</t>
  </si>
  <si>
    <t xml:space="preserve">310105195811021618 </t>
  </si>
  <si>
    <t xml:space="preserve">202013130020006810 </t>
  </si>
  <si>
    <t>许孝新</t>
  </si>
  <si>
    <t xml:space="preserve">310106197206262419 </t>
  </si>
  <si>
    <t xml:space="preserve">202013130020006803 </t>
  </si>
  <si>
    <t>丁春利</t>
  </si>
  <si>
    <t xml:space="preserve">310105198704041617 </t>
  </si>
  <si>
    <t xml:space="preserve">202013130020006790 </t>
  </si>
  <si>
    <t>陈秀琴</t>
  </si>
  <si>
    <t xml:space="preserve">310106196008272101 </t>
  </si>
  <si>
    <t xml:space="preserve">202013130020006784 </t>
  </si>
  <si>
    <t>李高明</t>
  </si>
  <si>
    <t xml:space="preserve">310107196007120030 </t>
  </si>
  <si>
    <t xml:space="preserve">202013130020006772 </t>
  </si>
  <si>
    <t>张文婷</t>
  </si>
  <si>
    <t xml:space="preserve">310114199603054225 </t>
  </si>
  <si>
    <t xml:space="preserve">202013130150006725 </t>
  </si>
  <si>
    <t>陈军明</t>
  </si>
  <si>
    <t xml:space="preserve">31010719661221043X </t>
  </si>
  <si>
    <t xml:space="preserve">202013130020006609 </t>
  </si>
  <si>
    <t>陈琳</t>
  </si>
  <si>
    <t xml:space="preserve">35222719901120402X </t>
  </si>
  <si>
    <t xml:space="preserve">202013130020006553 </t>
  </si>
  <si>
    <t>赵斌</t>
  </si>
  <si>
    <t xml:space="preserve">310109198803170014 </t>
  </si>
  <si>
    <t xml:space="preserve">202013130150006524 </t>
  </si>
  <si>
    <t>李美华</t>
  </si>
  <si>
    <t xml:space="preserve">321024197010090424 </t>
  </si>
  <si>
    <t xml:space="preserve">202013130150006380 </t>
  </si>
  <si>
    <t>刘坚平</t>
  </si>
  <si>
    <t xml:space="preserve">310108198405022837 </t>
  </si>
  <si>
    <t xml:space="preserve">202013130020006356 </t>
  </si>
  <si>
    <t>陈洁</t>
  </si>
  <si>
    <t xml:space="preserve">310106197712022442 </t>
  </si>
  <si>
    <t xml:space="preserve">202013130020006328 </t>
  </si>
  <si>
    <t>夏复庆</t>
  </si>
  <si>
    <t xml:space="preserve">310108195110113615 </t>
  </si>
  <si>
    <t xml:space="preserve">202013130150006324 </t>
  </si>
  <si>
    <t>巫蓓莺</t>
  </si>
  <si>
    <t xml:space="preserve">310107198201090428 </t>
  </si>
  <si>
    <t xml:space="preserve">202013130210006267 </t>
  </si>
  <si>
    <t>顾善生</t>
  </si>
  <si>
    <t xml:space="preserve">310222195606201638 </t>
  </si>
  <si>
    <t xml:space="preserve">202013130150006282 </t>
  </si>
  <si>
    <t>张寿信</t>
  </si>
  <si>
    <t xml:space="preserve">31010719530805241X </t>
  </si>
  <si>
    <t xml:space="preserve">202013130160006038 </t>
  </si>
  <si>
    <t>徐丽莺</t>
  </si>
  <si>
    <t xml:space="preserve">310222196005120247 </t>
  </si>
  <si>
    <t xml:space="preserve">202013130180005976 </t>
  </si>
  <si>
    <t>刘伟</t>
  </si>
  <si>
    <t xml:space="preserve">65290119830917651X </t>
  </si>
  <si>
    <t xml:space="preserve">202013130150005918 </t>
  </si>
  <si>
    <t>纪奕青</t>
  </si>
  <si>
    <t xml:space="preserve">310107197809192022 </t>
  </si>
  <si>
    <t xml:space="preserve">202013130150005886 </t>
  </si>
  <si>
    <t>杨杰</t>
  </si>
  <si>
    <t xml:space="preserve">310105198403050413 </t>
  </si>
  <si>
    <t xml:space="preserve">202013130100005838 </t>
  </si>
  <si>
    <t>王魁</t>
  </si>
  <si>
    <t xml:space="preserve">421123198811141217 </t>
  </si>
  <si>
    <t xml:space="preserve">202013130150005836 </t>
  </si>
  <si>
    <t>卢晓华</t>
  </si>
  <si>
    <t xml:space="preserve">330523197002181328 </t>
  </si>
  <si>
    <t xml:space="preserve">202013130150005824 </t>
  </si>
  <si>
    <t>童华</t>
  </si>
  <si>
    <t xml:space="preserve">310107197610180833 </t>
  </si>
  <si>
    <t xml:space="preserve">202013130170005792 </t>
  </si>
  <si>
    <t>蒋蓓意</t>
  </si>
  <si>
    <t xml:space="preserve">31010319731214242X </t>
  </si>
  <si>
    <t xml:space="preserve">202013130170005748 </t>
  </si>
  <si>
    <t>金洪兵</t>
  </si>
  <si>
    <t xml:space="preserve">341125196207180571 </t>
  </si>
  <si>
    <t xml:space="preserve">202013130150005732 </t>
  </si>
  <si>
    <t>吴流妹</t>
  </si>
  <si>
    <t xml:space="preserve">360735198809301622 </t>
  </si>
  <si>
    <t xml:space="preserve">202013130150005727 </t>
  </si>
  <si>
    <t>胡昊</t>
  </si>
  <si>
    <t xml:space="preserve">310107198401150915 </t>
  </si>
  <si>
    <t xml:space="preserve">202013130160005682 </t>
  </si>
  <si>
    <t>陈智童</t>
  </si>
  <si>
    <t xml:space="preserve">310222196012290033 </t>
  </si>
  <si>
    <t xml:space="preserve">202013130200005671 </t>
  </si>
  <si>
    <t>陈瑞华</t>
  </si>
  <si>
    <t xml:space="preserve">342225195111128017 </t>
  </si>
  <si>
    <t xml:space="preserve">202013130150005661 </t>
  </si>
  <si>
    <t>汤奕铭</t>
  </si>
  <si>
    <t xml:space="preserve">310114199306234019 </t>
  </si>
  <si>
    <t xml:space="preserve">202013130170005607 </t>
  </si>
  <si>
    <t>张波</t>
  </si>
  <si>
    <t xml:space="preserve">310114198101141017 </t>
  </si>
  <si>
    <t xml:space="preserve">202013130200005599 </t>
  </si>
  <si>
    <t>严雪娟</t>
  </si>
  <si>
    <t xml:space="preserve">31022219521228002X </t>
  </si>
  <si>
    <t xml:space="preserve">202013130180005563 </t>
  </si>
  <si>
    <t>虞斌斌</t>
  </si>
  <si>
    <t xml:space="preserve">310114197911280815 </t>
  </si>
  <si>
    <t xml:space="preserve">202013130150005536 </t>
  </si>
  <si>
    <t>季雯娅</t>
  </si>
  <si>
    <t xml:space="preserve">310105198212151668 </t>
  </si>
  <si>
    <t xml:space="preserve">202013130020005492 </t>
  </si>
  <si>
    <t>赵臻国</t>
  </si>
  <si>
    <t xml:space="preserve">321025197011157658 </t>
  </si>
  <si>
    <t xml:space="preserve">202013130020005471 </t>
  </si>
  <si>
    <t>陈尚琥</t>
  </si>
  <si>
    <t xml:space="preserve">310230195012257474 </t>
  </si>
  <si>
    <t xml:space="preserve">202013130020005462 </t>
  </si>
  <si>
    <t>顾洁</t>
  </si>
  <si>
    <t xml:space="preserve">310105195805010023 </t>
  </si>
  <si>
    <t xml:space="preserve">202013130020005459 </t>
  </si>
  <si>
    <t>李勇兵</t>
  </si>
  <si>
    <t xml:space="preserve">310108195409040836 </t>
  </si>
  <si>
    <t xml:space="preserve">202013130020005451 </t>
  </si>
  <si>
    <t>朱琼</t>
  </si>
  <si>
    <t xml:space="preserve">510722197901076626 </t>
  </si>
  <si>
    <t xml:space="preserve">202013130150005441 </t>
  </si>
  <si>
    <t>江兰</t>
  </si>
  <si>
    <t xml:space="preserve">422302197809130725 </t>
  </si>
  <si>
    <t xml:space="preserve">202013130150005394 </t>
  </si>
  <si>
    <t>王旭东</t>
  </si>
  <si>
    <t xml:space="preserve">310108197310251632 </t>
  </si>
  <si>
    <t xml:space="preserve">202013130150005321 </t>
  </si>
  <si>
    <t>姜浩宇</t>
  </si>
  <si>
    <t xml:space="preserve">320402198007013417 </t>
  </si>
  <si>
    <t xml:space="preserve">202013130170005313 </t>
  </si>
  <si>
    <t>陆志琴</t>
  </si>
  <si>
    <t xml:space="preserve">310229197808171629 </t>
  </si>
  <si>
    <t xml:space="preserve">202013130150005246 </t>
  </si>
  <si>
    <t>杨森</t>
  </si>
  <si>
    <t xml:space="preserve">230103197810251311 </t>
  </si>
  <si>
    <t xml:space="preserve">202013130180005201 </t>
  </si>
  <si>
    <t>陈思沪</t>
  </si>
  <si>
    <t xml:space="preserve">310107197611263235 </t>
  </si>
  <si>
    <t xml:space="preserve">202013130180005189 </t>
  </si>
  <si>
    <t>王扣林</t>
  </si>
  <si>
    <t xml:space="preserve">310107195203250831 </t>
  </si>
  <si>
    <t xml:space="preserve">202013130180005180 </t>
  </si>
  <si>
    <t>姚敏</t>
  </si>
  <si>
    <t xml:space="preserve">362523197512107213 </t>
  </si>
  <si>
    <t xml:space="preserve">202013130170005176 </t>
  </si>
  <si>
    <t>王志娟</t>
  </si>
  <si>
    <t xml:space="preserve">310222196105123824 </t>
  </si>
  <si>
    <t xml:space="preserve">202013130180005156 </t>
  </si>
  <si>
    <t>徐崇斌</t>
  </si>
  <si>
    <t xml:space="preserve">310222196207250410 </t>
  </si>
  <si>
    <t xml:space="preserve">202013130020005143 </t>
  </si>
  <si>
    <t>周其山</t>
  </si>
  <si>
    <t xml:space="preserve">310106195509190855 </t>
  </si>
  <si>
    <t xml:space="preserve">202013130180005137 </t>
  </si>
  <si>
    <t>王仕青</t>
  </si>
  <si>
    <t xml:space="preserve">310106198401311655 </t>
  </si>
  <si>
    <t xml:space="preserve">202013130020005135 </t>
  </si>
  <si>
    <t>廖忠林</t>
  </si>
  <si>
    <t xml:space="preserve">310106195511131336 </t>
  </si>
  <si>
    <t xml:space="preserve">202013130020005127 </t>
  </si>
  <si>
    <t>王林</t>
  </si>
  <si>
    <t xml:space="preserve">652901197405150470 </t>
  </si>
  <si>
    <t xml:space="preserve">202013130020005125 </t>
  </si>
  <si>
    <t>戴学良</t>
  </si>
  <si>
    <t xml:space="preserve">310104195711262071 </t>
  </si>
  <si>
    <t xml:space="preserve">202013130180005118 </t>
  </si>
  <si>
    <t>顾美平</t>
  </si>
  <si>
    <t xml:space="preserve">310227196709194422 </t>
  </si>
  <si>
    <t xml:space="preserve">202013130020005117 </t>
  </si>
  <si>
    <t>翟宇</t>
  </si>
  <si>
    <t xml:space="preserve">310105197312130018 </t>
  </si>
  <si>
    <t xml:space="preserve">202013130150005109 </t>
  </si>
  <si>
    <t>龚志兴</t>
  </si>
  <si>
    <t xml:space="preserve">310105199005071619 </t>
  </si>
  <si>
    <t xml:space="preserve">202013130150005070 </t>
  </si>
  <si>
    <t>黄树权</t>
  </si>
  <si>
    <t xml:space="preserve">310106198005062810 </t>
  </si>
  <si>
    <t xml:space="preserve">202013130150005003 </t>
  </si>
  <si>
    <t>周洪</t>
  </si>
  <si>
    <t xml:space="preserve">330621196908240011 </t>
  </si>
  <si>
    <t xml:space="preserve">202013130150004956 </t>
  </si>
  <si>
    <t>杨荣强</t>
  </si>
  <si>
    <t xml:space="preserve">310113197104037310 </t>
  </si>
  <si>
    <t xml:space="preserve">202013130170004860 </t>
  </si>
  <si>
    <t>金红梅</t>
  </si>
  <si>
    <t xml:space="preserve">230119197410121025 </t>
  </si>
  <si>
    <t xml:space="preserve">202013130150004839 </t>
  </si>
  <si>
    <t>沈欣</t>
  </si>
  <si>
    <t xml:space="preserve">310101198508051046 </t>
  </si>
  <si>
    <t xml:space="preserve">202013130150004820 </t>
  </si>
  <si>
    <t>宋凯迪</t>
  </si>
  <si>
    <t xml:space="preserve">310107198802220830 </t>
  </si>
  <si>
    <t xml:space="preserve">202013130020004762 </t>
  </si>
  <si>
    <t>陈纯</t>
  </si>
  <si>
    <t xml:space="preserve">310106197801250834 </t>
  </si>
  <si>
    <t xml:space="preserve">202013130020004710 </t>
  </si>
  <si>
    <t>吴卫华</t>
  </si>
  <si>
    <t xml:space="preserve">411102198008252045 </t>
  </si>
  <si>
    <t xml:space="preserve">202013130020004691 </t>
  </si>
  <si>
    <t>朱国亮</t>
  </si>
  <si>
    <t xml:space="preserve">340702198003177019 </t>
  </si>
  <si>
    <t xml:space="preserve">202013130150004641 </t>
  </si>
  <si>
    <t>潘琳琳</t>
  </si>
  <si>
    <t xml:space="preserve">310107198310273987 </t>
  </si>
  <si>
    <t xml:space="preserve">202013130150004637 </t>
  </si>
  <si>
    <t>徐健</t>
  </si>
  <si>
    <t xml:space="preserve">310102198008213236 </t>
  </si>
  <si>
    <t xml:space="preserve">202013130150004626 </t>
  </si>
  <si>
    <t>杨轶明</t>
  </si>
  <si>
    <t xml:space="preserve">360102198206180518 </t>
  </si>
  <si>
    <t xml:space="preserve">202013130150004509 </t>
  </si>
  <si>
    <t>金守臣</t>
  </si>
  <si>
    <t xml:space="preserve">310222196501104019 </t>
  </si>
  <si>
    <t xml:space="preserve">202013130020004504 </t>
  </si>
  <si>
    <t>邵锦璟</t>
  </si>
  <si>
    <t xml:space="preserve">310105198606260015 </t>
  </si>
  <si>
    <t xml:space="preserve">202013130150004479 </t>
  </si>
  <si>
    <t>陈明慧</t>
  </si>
  <si>
    <t xml:space="preserve">310107198403220016 </t>
  </si>
  <si>
    <t xml:space="preserve">202013130020004399 </t>
  </si>
  <si>
    <t>左伟明</t>
  </si>
  <si>
    <t xml:space="preserve">310107195806102010 </t>
  </si>
  <si>
    <t xml:space="preserve">202013130160004293 </t>
  </si>
  <si>
    <t>郑瑶芳</t>
  </si>
  <si>
    <t xml:space="preserve">310222196911050025 </t>
  </si>
  <si>
    <t xml:space="preserve">202013130150004281 </t>
  </si>
  <si>
    <t>沈振如</t>
  </si>
  <si>
    <t xml:space="preserve">310107196007140859 </t>
  </si>
  <si>
    <t xml:space="preserve">202013130150004260 </t>
  </si>
  <si>
    <t>曾继伦</t>
  </si>
  <si>
    <t xml:space="preserve">310105195809091617 </t>
  </si>
  <si>
    <t xml:space="preserve">202013130150003989 </t>
  </si>
  <si>
    <t>唐帅</t>
  </si>
  <si>
    <t xml:space="preserve">310114198901044012 </t>
  </si>
  <si>
    <t xml:space="preserve">202013130160003911 </t>
  </si>
  <si>
    <t>胡成国</t>
  </si>
  <si>
    <t xml:space="preserve">410603198705124519 </t>
  </si>
  <si>
    <t xml:space="preserve">202013130150003690 </t>
  </si>
  <si>
    <t>池伟华</t>
  </si>
  <si>
    <t xml:space="preserve">230227195504030024 </t>
  </si>
  <si>
    <t xml:space="preserve">202013130150003655 </t>
  </si>
  <si>
    <t>朱国强</t>
  </si>
  <si>
    <t xml:space="preserve">310106198306210856 </t>
  </si>
  <si>
    <t xml:space="preserve">202013130150003640 </t>
  </si>
  <si>
    <t>周健</t>
  </si>
  <si>
    <t xml:space="preserve">36042919810529001X </t>
  </si>
  <si>
    <t xml:space="preserve">202013130150003594 </t>
  </si>
  <si>
    <t>仇卫芬</t>
  </si>
  <si>
    <t xml:space="preserve">310107196206242866 </t>
  </si>
  <si>
    <t xml:space="preserve">202013130170003587 </t>
  </si>
  <si>
    <t>周井军</t>
  </si>
  <si>
    <t xml:space="preserve">341125198006080573 </t>
  </si>
  <si>
    <t xml:space="preserve">202013130210003573 </t>
  </si>
  <si>
    <t>李守荣</t>
  </si>
  <si>
    <t xml:space="preserve">341125197207090554 </t>
  </si>
  <si>
    <t xml:space="preserve">202013130150003441 </t>
  </si>
  <si>
    <t>周樱</t>
  </si>
  <si>
    <t xml:space="preserve">310107198002216825 </t>
  </si>
  <si>
    <t xml:space="preserve">202013130150003216 </t>
  </si>
  <si>
    <t>石璐</t>
  </si>
  <si>
    <t xml:space="preserve">31010619760325042X </t>
  </si>
  <si>
    <t xml:space="preserve">202013130150003209 </t>
  </si>
  <si>
    <t>李斐</t>
  </si>
  <si>
    <t xml:space="preserve">310107198810294952 </t>
  </si>
  <si>
    <t xml:space="preserve">202013130150003182 </t>
  </si>
  <si>
    <t>彭美群</t>
  </si>
  <si>
    <t xml:space="preserve">320626197207088023 </t>
  </si>
  <si>
    <t xml:space="preserve">202013130150003094 </t>
  </si>
  <si>
    <t>戴竹君</t>
  </si>
  <si>
    <t xml:space="preserve">32128319930115642X </t>
  </si>
  <si>
    <t xml:space="preserve">202013130150003065 </t>
  </si>
  <si>
    <t>范成武</t>
  </si>
  <si>
    <t xml:space="preserve">321023198407281833 </t>
  </si>
  <si>
    <t xml:space="preserve">202013130160002791 </t>
  </si>
  <si>
    <t>何海</t>
  </si>
  <si>
    <t xml:space="preserve">342222199111198436 </t>
  </si>
  <si>
    <t xml:space="preserve">202013130150002779 </t>
  </si>
  <si>
    <t>汤菊华</t>
  </si>
  <si>
    <t xml:space="preserve">422201196509276822 </t>
  </si>
  <si>
    <t xml:space="preserve">202013130150002771 </t>
  </si>
  <si>
    <t>戴玉珍</t>
  </si>
  <si>
    <t xml:space="preserve">342623197410205762 </t>
  </si>
  <si>
    <t xml:space="preserve">202013130150002756 </t>
  </si>
  <si>
    <t>陈颖</t>
  </si>
  <si>
    <t xml:space="preserve">310107196904225414 </t>
  </si>
  <si>
    <t xml:space="preserve">202013130150002754 </t>
  </si>
  <si>
    <t>陈萍</t>
  </si>
  <si>
    <t xml:space="preserve">310105196810101610 </t>
  </si>
  <si>
    <t xml:space="preserve">202013130150002663 </t>
  </si>
  <si>
    <t>陈平</t>
  </si>
  <si>
    <t xml:space="preserve">310222196001211010 </t>
  </si>
  <si>
    <t xml:space="preserve">202013130010002468 </t>
  </si>
  <si>
    <t>何立亚</t>
  </si>
  <si>
    <t xml:space="preserve">31022219721007044X </t>
  </si>
  <si>
    <t xml:space="preserve">202013130150002385 </t>
  </si>
  <si>
    <t>李万凤</t>
  </si>
  <si>
    <t xml:space="preserve">342623197804267923 </t>
  </si>
  <si>
    <t xml:space="preserve">202013130010002329 </t>
  </si>
  <si>
    <t>朱冬杰</t>
  </si>
  <si>
    <t xml:space="preserve">310222197104251431 </t>
  </si>
  <si>
    <t xml:space="preserve">202013130150002269 </t>
  </si>
  <si>
    <t>迟艳</t>
  </si>
  <si>
    <t xml:space="preserve">340521197803202028 </t>
  </si>
  <si>
    <t xml:space="preserve">202013130150002268 </t>
  </si>
  <si>
    <t>常香玉</t>
  </si>
  <si>
    <t xml:space="preserve">310113198610227728 </t>
  </si>
  <si>
    <t xml:space="preserve">202013130150002133 </t>
  </si>
  <si>
    <t>吴佳迪</t>
  </si>
  <si>
    <t xml:space="preserve">310107198405093911 </t>
  </si>
  <si>
    <t xml:space="preserve">202013130170002099 </t>
  </si>
  <si>
    <t>杨慧丽</t>
  </si>
  <si>
    <t xml:space="preserve">530103195211254627 </t>
  </si>
  <si>
    <t xml:space="preserve">202013130150001919 </t>
  </si>
  <si>
    <t>谢文凯</t>
  </si>
  <si>
    <t xml:space="preserve">310107198711270955 </t>
  </si>
  <si>
    <t xml:space="preserve">202013130150001909 </t>
  </si>
  <si>
    <t>杨波</t>
  </si>
  <si>
    <t xml:space="preserve">310108197601192812 </t>
  </si>
  <si>
    <t xml:space="preserve">202013130170001837 </t>
  </si>
  <si>
    <t>李安</t>
  </si>
  <si>
    <t xml:space="preserve">310114198212181011 </t>
  </si>
  <si>
    <t xml:space="preserve">202013130040001773 </t>
  </si>
  <si>
    <t>史良</t>
  </si>
  <si>
    <t xml:space="preserve">310110197811212836 </t>
  </si>
  <si>
    <t xml:space="preserve">202013130160001763 </t>
  </si>
  <si>
    <t>朱维春</t>
  </si>
  <si>
    <t xml:space="preserve">342601197209082918 </t>
  </si>
  <si>
    <t xml:space="preserve">202013130180001601 </t>
  </si>
  <si>
    <t>徐正军</t>
  </si>
  <si>
    <t xml:space="preserve">310107197804244639 </t>
  </si>
  <si>
    <t xml:space="preserve">202013130150001574 </t>
  </si>
  <si>
    <t>吴贵祥</t>
  </si>
  <si>
    <t xml:space="preserve">310107196205040816 </t>
  </si>
  <si>
    <t xml:space="preserve">202013130160001529 </t>
  </si>
  <si>
    <t>郑梅珍</t>
  </si>
  <si>
    <t xml:space="preserve">310222196306170045 </t>
  </si>
  <si>
    <t xml:space="preserve">202013130010001503 </t>
  </si>
  <si>
    <t>张峰</t>
  </si>
  <si>
    <t xml:space="preserve">310114198106030615 </t>
  </si>
  <si>
    <t xml:space="preserve">202013130170001485 </t>
  </si>
  <si>
    <t>徐勇平</t>
  </si>
  <si>
    <t xml:space="preserve">310222196301130618 </t>
  </si>
  <si>
    <t xml:space="preserve">202013130170001476 </t>
  </si>
  <si>
    <t>刘彧</t>
  </si>
  <si>
    <t xml:space="preserve">310105196801105054 </t>
  </si>
  <si>
    <t xml:space="preserve">202013130100001440 </t>
  </si>
  <si>
    <t>乔中朋</t>
  </si>
  <si>
    <t xml:space="preserve">412728199011142834 </t>
  </si>
  <si>
    <t xml:space="preserve">202013130170001344 </t>
  </si>
  <si>
    <t>黄美芳</t>
  </si>
  <si>
    <t xml:space="preserve">310229195608271626 </t>
  </si>
  <si>
    <t xml:space="preserve">201913130020015767 </t>
  </si>
  <si>
    <t>钱义祥</t>
  </si>
  <si>
    <t xml:space="preserve">310106196310170819 </t>
  </si>
  <si>
    <t xml:space="preserve">201913130020015648 </t>
  </si>
  <si>
    <t>戴萍</t>
  </si>
  <si>
    <t xml:space="preserve">310106196403252020 </t>
  </si>
  <si>
    <t xml:space="preserve">201913130180015250 </t>
  </si>
  <si>
    <t>蒋建林</t>
  </si>
  <si>
    <t xml:space="preserve">310222196001110439 </t>
  </si>
  <si>
    <t xml:space="preserve">201913130020014592 </t>
  </si>
  <si>
    <t>何华平</t>
  </si>
  <si>
    <t xml:space="preserve">310107196802112419 </t>
  </si>
  <si>
    <t xml:space="preserve">201913130020014583 </t>
  </si>
  <si>
    <t>梁春华</t>
  </si>
  <si>
    <t xml:space="preserve">341124198103055429 </t>
  </si>
  <si>
    <t xml:space="preserve">201913130180010949 </t>
  </si>
  <si>
    <t>陈磊</t>
  </si>
  <si>
    <t xml:space="preserve">310114198704010817 </t>
  </si>
  <si>
    <t xml:space="preserve">201913130150010670 </t>
  </si>
  <si>
    <t>沈左时</t>
  </si>
  <si>
    <t xml:space="preserve">310107195903304650 </t>
  </si>
  <si>
    <t xml:space="preserve">201913130150010140 </t>
  </si>
  <si>
    <t>崔怡青</t>
  </si>
  <si>
    <t xml:space="preserve">310114199211054023 </t>
  </si>
  <si>
    <t xml:space="preserve">201913130070010127 </t>
  </si>
  <si>
    <t>朱斌权</t>
  </si>
  <si>
    <t xml:space="preserve">310113197112212115 </t>
  </si>
  <si>
    <t xml:space="preserve">201913130150010121 </t>
  </si>
  <si>
    <t>何强</t>
  </si>
  <si>
    <t xml:space="preserve">360281195904030717 </t>
  </si>
  <si>
    <t xml:space="preserve">201913130150009737 </t>
  </si>
  <si>
    <t>张颖</t>
  </si>
  <si>
    <t xml:space="preserve">310114198810151445 </t>
  </si>
  <si>
    <t xml:space="preserve">201913130160009478 </t>
  </si>
  <si>
    <t>龚炫</t>
  </si>
  <si>
    <t xml:space="preserve">320112197812151611 </t>
  </si>
  <si>
    <t xml:space="preserve">201913130150009452 </t>
  </si>
  <si>
    <t>卢汉</t>
  </si>
  <si>
    <t xml:space="preserve">310107196207240870 </t>
  </si>
  <si>
    <t xml:space="preserve">201913130170009034 </t>
  </si>
  <si>
    <t>邵惠芬</t>
  </si>
  <si>
    <t xml:space="preserve">310222196505123428 </t>
  </si>
  <si>
    <t xml:space="preserve">201913130170008930 </t>
  </si>
  <si>
    <t>周佳粟</t>
  </si>
  <si>
    <t xml:space="preserve">31010919530703524X </t>
  </si>
  <si>
    <t xml:space="preserve">201913130170008881 </t>
  </si>
  <si>
    <t>黄伟东</t>
  </si>
  <si>
    <t xml:space="preserve">310229198601271619 </t>
  </si>
  <si>
    <t xml:space="preserve">201913130210008501 </t>
  </si>
  <si>
    <t>李霞敏</t>
  </si>
  <si>
    <t xml:space="preserve">31022219690507002X </t>
  </si>
  <si>
    <t xml:space="preserve">201913130150008039 </t>
  </si>
  <si>
    <t>曾麒麟</t>
  </si>
  <si>
    <t xml:space="preserve">310106198504062831 </t>
  </si>
  <si>
    <t xml:space="preserve">201913130150008301 </t>
  </si>
  <si>
    <t>程于智</t>
  </si>
  <si>
    <t xml:space="preserve">310107196506302875 </t>
  </si>
  <si>
    <t xml:space="preserve">201913130150006663 </t>
  </si>
  <si>
    <t>周金莲</t>
  </si>
  <si>
    <t xml:space="preserve">310105195807212868 </t>
  </si>
  <si>
    <t xml:space="preserve">201913130100005996 </t>
  </si>
  <si>
    <t>魏维</t>
  </si>
  <si>
    <t xml:space="preserve">310106196207010833 </t>
  </si>
  <si>
    <t xml:space="preserve">201913130150005740 </t>
  </si>
  <si>
    <t>白遂宁</t>
  </si>
  <si>
    <t xml:space="preserve">310107196305243223 </t>
  </si>
  <si>
    <t xml:space="preserve">201913130150003722 </t>
  </si>
  <si>
    <t>沙旭冬</t>
  </si>
  <si>
    <t xml:space="preserve">310105197111153619 </t>
  </si>
  <si>
    <t xml:space="preserve">201913130150001595 </t>
  </si>
  <si>
    <t>吴一定</t>
  </si>
  <si>
    <t xml:space="preserve">310107195710232865 </t>
  </si>
  <si>
    <t xml:space="preserve">201913130150000969 </t>
  </si>
  <si>
    <t>董宝生</t>
  </si>
  <si>
    <t xml:space="preserve">310103194901213210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</si>
</sst>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7</xdr:row>
          <xdr:rowOff>47625</xdr:rowOff>
        </xdr:to>
        <xdr:sp>
          <xdr:nvSpPr>
            <xdr:cNvPr id="1028" name="HTMLHidden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314700" y="2838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Sheet1">
    <pageSetUpPr fitToPage="1"/>
  </sheetPr>
  <dimension ref="A1:H227"/>
  <sheetViews>
    <sheetView tabSelected="1" topLeftCell="A205" workbookViewId="0">
      <selection activeCell="J212" sqref="J212"/>
    </sheetView>
  </sheetViews>
  <sheetFormatPr defaultColWidth="9" defaultRowHeight="14.25" outlineLevelCol="7"/>
  <cols>
    <col min="1" max="3" width="21.75" customWidth="1"/>
    <col min="4" max="4" width="28.625" style="1" hidden="1" customWidth="1"/>
    <col min="5" max="5" width="21.75" style="1" customWidth="1"/>
    <col min="6" max="6" width="21.75" customWidth="1"/>
    <col min="7" max="7" width="12.75" hidden="1" customWidth="1"/>
    <col min="8" max="8" width="9" style="2" hidden="1" customWidth="1"/>
  </cols>
  <sheetData>
    <row r="1" ht="22.5" spans="1:6">
      <c r="A1" s="3" t="s">
        <v>0</v>
      </c>
      <c r="B1" s="4"/>
      <c r="C1" s="4"/>
      <c r="D1" s="4"/>
      <c r="E1" s="4"/>
      <c r="F1" s="4"/>
    </row>
    <row r="2" spans="1:6">
      <c r="A2" s="5"/>
      <c r="B2" s="6"/>
      <c r="C2" s="6"/>
      <c r="D2" s="7"/>
      <c r="E2" s="7"/>
      <c r="F2" s="6"/>
    </row>
    <row r="3" ht="144" customHeight="1" spans="1:7">
      <c r="A3" s="8" t="s">
        <v>1</v>
      </c>
      <c r="B3" s="9"/>
      <c r="C3" s="9"/>
      <c r="D3" s="9"/>
      <c r="E3" s="9"/>
      <c r="F3" s="9"/>
      <c r="G3" s="9"/>
    </row>
    <row r="4" spans="1:7">
      <c r="A4" s="10" t="s">
        <v>2</v>
      </c>
      <c r="B4" s="10"/>
      <c r="C4" s="11"/>
      <c r="D4" s="12" t="s">
        <v>3</v>
      </c>
      <c r="E4" s="12"/>
      <c r="F4" s="12"/>
      <c r="G4" s="11"/>
    </row>
    <row r="5" spans="1:7">
      <c r="A5" s="11"/>
      <c r="B5" s="11"/>
      <c r="C5" s="11"/>
      <c r="D5" s="13"/>
      <c r="E5" s="13"/>
      <c r="F5" s="12"/>
      <c r="G5" s="11"/>
    </row>
    <row r="6" spans="1:7">
      <c r="A6" s="11"/>
      <c r="B6" s="11"/>
      <c r="C6" s="11"/>
      <c r="D6" s="13"/>
      <c r="E6" s="13"/>
      <c r="F6" s="12"/>
      <c r="G6" s="11"/>
    </row>
    <row r="7" spans="1:6">
      <c r="A7" s="14" t="s">
        <v>4</v>
      </c>
      <c r="B7" s="14" t="s">
        <v>5</v>
      </c>
      <c r="C7" s="14" t="s">
        <v>6</v>
      </c>
      <c r="D7" s="15" t="s">
        <v>7</v>
      </c>
      <c r="E7" s="15" t="s">
        <v>7</v>
      </c>
      <c r="F7" s="14" t="s">
        <v>8</v>
      </c>
    </row>
    <row r="8" spans="1:8">
      <c r="A8" s="16" t="s">
        <v>9</v>
      </c>
      <c r="B8" s="17" t="s">
        <v>10</v>
      </c>
      <c r="C8" s="17" t="s">
        <v>11</v>
      </c>
      <c r="D8" s="18" t="s">
        <v>12</v>
      </c>
      <c r="E8" s="18" t="str">
        <f>REPLACE(D8,7,8,"********")</f>
        <v>310222********0213 </v>
      </c>
      <c r="F8" s="17" t="s">
        <v>13</v>
      </c>
      <c r="H8" s="2" t="s">
        <v>14</v>
      </c>
    </row>
    <row r="9" spans="1:8">
      <c r="A9" s="16" t="s">
        <v>9</v>
      </c>
      <c r="B9" s="17" t="s">
        <v>15</v>
      </c>
      <c r="C9" s="17" t="s">
        <v>16</v>
      </c>
      <c r="D9" s="19" t="s">
        <v>17</v>
      </c>
      <c r="E9" s="18" t="str">
        <f>REPLACE(D9,7,8,"********")</f>
        <v>310114********0011 </v>
      </c>
      <c r="F9" s="17" t="s">
        <v>13</v>
      </c>
      <c r="H9" s="2" t="s">
        <v>14</v>
      </c>
    </row>
    <row r="10" spans="1:8">
      <c r="A10" s="16" t="s">
        <v>9</v>
      </c>
      <c r="B10" s="17" t="s">
        <v>18</v>
      </c>
      <c r="C10" s="17" t="s">
        <v>19</v>
      </c>
      <c r="D10" s="19" t="s">
        <v>20</v>
      </c>
      <c r="E10" s="18" t="str">
        <f>REPLACE(D10,7,8,"********")</f>
        <v>310105********043X </v>
      </c>
      <c r="F10" s="17" t="s">
        <v>21</v>
      </c>
      <c r="H10" s="2" t="s">
        <v>22</v>
      </c>
    </row>
    <row r="11" spans="1:8">
      <c r="A11" s="16" t="s">
        <v>9</v>
      </c>
      <c r="B11" s="17" t="s">
        <v>23</v>
      </c>
      <c r="C11" s="20" t="s">
        <v>24</v>
      </c>
      <c r="D11" s="19" t="s">
        <v>25</v>
      </c>
      <c r="E11" s="18" t="str">
        <f>REPLACE(D11,7,8,"********")</f>
        <v>310114********0833 </v>
      </c>
      <c r="F11" s="17" t="s">
        <v>21</v>
      </c>
      <c r="H11" s="2" t="s">
        <v>22</v>
      </c>
    </row>
    <row r="12" spans="1:8">
      <c r="A12" s="16" t="s">
        <v>9</v>
      </c>
      <c r="B12" s="17" t="s">
        <v>26</v>
      </c>
      <c r="C12" s="17" t="s">
        <v>27</v>
      </c>
      <c r="D12" s="19" t="s">
        <v>28</v>
      </c>
      <c r="E12" s="18" t="str">
        <f>REPLACE(D12,7,8,"********")</f>
        <v>310108********3217 </v>
      </c>
      <c r="F12" s="17" t="s">
        <v>13</v>
      </c>
      <c r="H12" s="2" t="s">
        <v>14</v>
      </c>
    </row>
    <row r="13" spans="1:8">
      <c r="A13" s="16" t="s">
        <v>9</v>
      </c>
      <c r="B13" s="17" t="s">
        <v>29</v>
      </c>
      <c r="C13" s="17" t="s">
        <v>30</v>
      </c>
      <c r="D13" s="19" t="s">
        <v>31</v>
      </c>
      <c r="E13" s="18" t="str">
        <f t="shared" ref="E13:E76" si="0">REPLACE(D13,7,8,"********")</f>
        <v>310114********1416 </v>
      </c>
      <c r="F13" s="17" t="s">
        <v>13</v>
      </c>
      <c r="H13" s="2" t="s">
        <v>14</v>
      </c>
    </row>
    <row r="14" spans="1:8">
      <c r="A14" s="16" t="s">
        <v>9</v>
      </c>
      <c r="B14" s="17" t="s">
        <v>32</v>
      </c>
      <c r="C14" s="17" t="s">
        <v>33</v>
      </c>
      <c r="D14" s="19" t="s">
        <v>34</v>
      </c>
      <c r="E14" s="18" t="str">
        <f t="shared" si="0"/>
        <v>310222********4039 </v>
      </c>
      <c r="F14" s="17" t="s">
        <v>13</v>
      </c>
      <c r="H14" s="2" t="s">
        <v>14</v>
      </c>
    </row>
    <row r="15" spans="1:8">
      <c r="A15" s="16" t="s">
        <v>9</v>
      </c>
      <c r="B15" s="17" t="s">
        <v>35</v>
      </c>
      <c r="C15" s="17" t="s">
        <v>36</v>
      </c>
      <c r="D15" s="19" t="s">
        <v>37</v>
      </c>
      <c r="E15" s="18" t="str">
        <f t="shared" si="0"/>
        <v>310106********2820 </v>
      </c>
      <c r="F15" s="17" t="s">
        <v>21</v>
      </c>
      <c r="H15" s="2" t="s">
        <v>22</v>
      </c>
    </row>
    <row r="16" spans="1:8">
      <c r="A16" s="16" t="s">
        <v>9</v>
      </c>
      <c r="B16" s="17" t="s">
        <v>38</v>
      </c>
      <c r="C16" s="17" t="s">
        <v>39</v>
      </c>
      <c r="D16" s="19" t="s">
        <v>40</v>
      </c>
      <c r="E16" s="18" t="str">
        <f t="shared" si="0"/>
        <v>310106********1215 </v>
      </c>
      <c r="F16" s="17" t="s">
        <v>13</v>
      </c>
      <c r="H16" s="2" t="s">
        <v>14</v>
      </c>
    </row>
    <row r="17" spans="1:8">
      <c r="A17" s="16" t="s">
        <v>41</v>
      </c>
      <c r="B17" s="17" t="s">
        <v>42</v>
      </c>
      <c r="C17" s="17" t="s">
        <v>43</v>
      </c>
      <c r="D17" s="19" t="s">
        <v>44</v>
      </c>
      <c r="E17" s="18" t="str">
        <f t="shared" si="0"/>
        <v>310107********3940 </v>
      </c>
      <c r="F17" s="17" t="s">
        <v>21</v>
      </c>
      <c r="H17" s="2" t="s">
        <v>22</v>
      </c>
    </row>
    <row r="18" spans="1:8">
      <c r="A18" s="16" t="s">
        <v>41</v>
      </c>
      <c r="B18" s="17" t="s">
        <v>45</v>
      </c>
      <c r="C18" s="17" t="s">
        <v>46</v>
      </c>
      <c r="D18" s="19" t="s">
        <v>47</v>
      </c>
      <c r="E18" s="18" t="str">
        <f t="shared" si="0"/>
        <v>310108********2826 </v>
      </c>
      <c r="F18" s="17" t="s">
        <v>48</v>
      </c>
      <c r="H18" s="2" t="s">
        <v>49</v>
      </c>
    </row>
    <row r="19" spans="1:8">
      <c r="A19" s="16" t="s">
        <v>41</v>
      </c>
      <c r="B19" s="17" t="s">
        <v>50</v>
      </c>
      <c r="C19" s="17" t="s">
        <v>51</v>
      </c>
      <c r="D19" s="19" t="s">
        <v>52</v>
      </c>
      <c r="E19" s="18" t="str">
        <f t="shared" si="0"/>
        <v>310114********0815 </v>
      </c>
      <c r="F19" s="17" t="s">
        <v>13</v>
      </c>
      <c r="H19" s="2" t="s">
        <v>14</v>
      </c>
    </row>
    <row r="20" spans="1:8">
      <c r="A20" s="16" t="s">
        <v>41</v>
      </c>
      <c r="B20" s="17" t="s">
        <v>53</v>
      </c>
      <c r="C20" s="17" t="s">
        <v>54</v>
      </c>
      <c r="D20" s="19" t="s">
        <v>55</v>
      </c>
      <c r="E20" s="18" t="str">
        <f t="shared" si="0"/>
        <v>310106********0039 </v>
      </c>
      <c r="F20" s="17" t="s">
        <v>13</v>
      </c>
      <c r="H20" s="2" t="s">
        <v>14</v>
      </c>
    </row>
    <row r="21" spans="1:8">
      <c r="A21" s="16" t="s">
        <v>41</v>
      </c>
      <c r="B21" s="17" t="s">
        <v>56</v>
      </c>
      <c r="C21" s="17" t="s">
        <v>57</v>
      </c>
      <c r="D21" s="19" t="s">
        <v>58</v>
      </c>
      <c r="E21" s="18" t="str">
        <f t="shared" si="0"/>
        <v>341125********1304 </v>
      </c>
      <c r="F21" s="17" t="s">
        <v>13</v>
      </c>
      <c r="H21" s="2" t="s">
        <v>14</v>
      </c>
    </row>
    <row r="22" spans="1:8">
      <c r="A22" s="16" t="s">
        <v>41</v>
      </c>
      <c r="B22" s="17" t="s">
        <v>59</v>
      </c>
      <c r="C22" s="17" t="s">
        <v>60</v>
      </c>
      <c r="D22" s="19" t="s">
        <v>61</v>
      </c>
      <c r="E22" s="18" t="str">
        <f t="shared" si="0"/>
        <v>340821********1881 </v>
      </c>
      <c r="F22" s="17" t="s">
        <v>13</v>
      </c>
      <c r="H22" s="2" t="s">
        <v>14</v>
      </c>
    </row>
    <row r="23" spans="1:8">
      <c r="A23" s="16" t="s">
        <v>41</v>
      </c>
      <c r="B23" s="17" t="s">
        <v>62</v>
      </c>
      <c r="C23" s="17" t="s">
        <v>63</v>
      </c>
      <c r="D23" s="19" t="s">
        <v>64</v>
      </c>
      <c r="E23" s="18" t="str">
        <f t="shared" si="0"/>
        <v>341125********0565 </v>
      </c>
      <c r="F23" s="17" t="s">
        <v>13</v>
      </c>
      <c r="H23" s="2" t="s">
        <v>14</v>
      </c>
    </row>
    <row r="24" spans="1:8">
      <c r="A24" s="16" t="s">
        <v>41</v>
      </c>
      <c r="B24" s="17" t="s">
        <v>65</v>
      </c>
      <c r="C24" s="17" t="s">
        <v>66</v>
      </c>
      <c r="D24" s="19" t="s">
        <v>67</v>
      </c>
      <c r="E24" s="18" t="str">
        <f t="shared" si="0"/>
        <v>310103********1672 </v>
      </c>
      <c r="F24" s="17" t="s">
        <v>48</v>
      </c>
      <c r="H24" s="2" t="s">
        <v>49</v>
      </c>
    </row>
    <row r="25" spans="1:8">
      <c r="A25" s="16" t="s">
        <v>41</v>
      </c>
      <c r="B25" s="17" t="s">
        <v>68</v>
      </c>
      <c r="C25" s="17" t="s">
        <v>69</v>
      </c>
      <c r="D25" s="19" t="s">
        <v>70</v>
      </c>
      <c r="E25" s="18" t="str">
        <f t="shared" si="0"/>
        <v>310222********0826 </v>
      </c>
      <c r="F25" s="17" t="s">
        <v>13</v>
      </c>
      <c r="H25" s="2" t="s">
        <v>14</v>
      </c>
    </row>
    <row r="26" spans="1:8">
      <c r="A26" s="16" t="s">
        <v>41</v>
      </c>
      <c r="B26" s="17" t="s">
        <v>71</v>
      </c>
      <c r="C26" s="17" t="s">
        <v>72</v>
      </c>
      <c r="D26" s="19" t="s">
        <v>73</v>
      </c>
      <c r="E26" s="18" t="str">
        <f t="shared" si="0"/>
        <v>310107********3255 </v>
      </c>
      <c r="F26" s="17" t="s">
        <v>48</v>
      </c>
      <c r="H26" s="2" t="s">
        <v>49</v>
      </c>
    </row>
    <row r="27" spans="1:8">
      <c r="A27" s="16" t="s">
        <v>41</v>
      </c>
      <c r="B27" s="17" t="s">
        <v>74</v>
      </c>
      <c r="C27" s="17" t="s">
        <v>75</v>
      </c>
      <c r="D27" s="19" t="s">
        <v>76</v>
      </c>
      <c r="E27" s="18" t="str">
        <f t="shared" si="0"/>
        <v>310107********3938 </v>
      </c>
      <c r="F27" s="17" t="s">
        <v>13</v>
      </c>
      <c r="H27" s="2" t="s">
        <v>14</v>
      </c>
    </row>
    <row r="28" spans="1:8">
      <c r="A28" s="16" t="s">
        <v>41</v>
      </c>
      <c r="B28" s="17" t="s">
        <v>77</v>
      </c>
      <c r="C28" s="17" t="s">
        <v>78</v>
      </c>
      <c r="D28" s="19" t="s">
        <v>79</v>
      </c>
      <c r="E28" s="18" t="str">
        <f t="shared" si="0"/>
        <v>310107********0059 </v>
      </c>
      <c r="F28" s="17" t="s">
        <v>13</v>
      </c>
      <c r="H28" s="2" t="s">
        <v>14</v>
      </c>
    </row>
    <row r="29" spans="1:8">
      <c r="A29" s="16" t="s">
        <v>41</v>
      </c>
      <c r="B29" s="17" t="s">
        <v>80</v>
      </c>
      <c r="C29" s="17" t="s">
        <v>81</v>
      </c>
      <c r="D29" s="19" t="s">
        <v>82</v>
      </c>
      <c r="E29" s="18" t="str">
        <f t="shared" si="0"/>
        <v>342830********5823 </v>
      </c>
      <c r="F29" s="17" t="s">
        <v>13</v>
      </c>
      <c r="H29" s="2" t="s">
        <v>14</v>
      </c>
    </row>
    <row r="30" spans="1:8">
      <c r="A30" s="16" t="s">
        <v>41</v>
      </c>
      <c r="B30" s="17" t="s">
        <v>83</v>
      </c>
      <c r="C30" s="17" t="s">
        <v>84</v>
      </c>
      <c r="D30" s="19" t="s">
        <v>85</v>
      </c>
      <c r="E30" s="18" t="str">
        <f t="shared" si="0"/>
        <v>310105********1616 </v>
      </c>
      <c r="F30" s="17" t="s">
        <v>13</v>
      </c>
      <c r="H30" s="2" t="s">
        <v>14</v>
      </c>
    </row>
    <row r="31" spans="1:8">
      <c r="A31" s="16" t="s">
        <v>41</v>
      </c>
      <c r="B31" s="17" t="s">
        <v>86</v>
      </c>
      <c r="C31" s="17" t="s">
        <v>87</v>
      </c>
      <c r="D31" s="19" t="s">
        <v>88</v>
      </c>
      <c r="E31" s="18" t="str">
        <f t="shared" si="0"/>
        <v>522101********7643 </v>
      </c>
      <c r="F31" s="17" t="s">
        <v>13</v>
      </c>
      <c r="H31" s="2" t="s">
        <v>14</v>
      </c>
    </row>
    <row r="32" spans="1:8">
      <c r="A32" s="16" t="s">
        <v>41</v>
      </c>
      <c r="B32" s="17" t="s">
        <v>89</v>
      </c>
      <c r="C32" s="17" t="s">
        <v>90</v>
      </c>
      <c r="D32" s="19" t="s">
        <v>91</v>
      </c>
      <c r="E32" s="18" t="str">
        <f t="shared" si="0"/>
        <v>310114********0841 </v>
      </c>
      <c r="F32" s="17" t="s">
        <v>48</v>
      </c>
      <c r="H32" s="2" t="s">
        <v>49</v>
      </c>
    </row>
    <row r="33" spans="1:8">
      <c r="A33" s="16" t="s">
        <v>41</v>
      </c>
      <c r="B33" s="17" t="s">
        <v>92</v>
      </c>
      <c r="C33" s="17" t="s">
        <v>93</v>
      </c>
      <c r="D33" s="19" t="s">
        <v>94</v>
      </c>
      <c r="E33" s="18" t="str">
        <f t="shared" si="0"/>
        <v>310114********0810 </v>
      </c>
      <c r="F33" s="17" t="s">
        <v>21</v>
      </c>
      <c r="H33" s="2" t="s">
        <v>22</v>
      </c>
    </row>
    <row r="34" spans="1:8">
      <c r="A34" s="16" t="s">
        <v>41</v>
      </c>
      <c r="B34" s="17" t="s">
        <v>95</v>
      </c>
      <c r="C34" s="17" t="s">
        <v>96</v>
      </c>
      <c r="D34" s="19" t="s">
        <v>97</v>
      </c>
      <c r="E34" s="18" t="str">
        <f t="shared" si="0"/>
        <v>310107********5413 </v>
      </c>
      <c r="F34" s="17" t="s">
        <v>48</v>
      </c>
      <c r="H34" s="2" t="s">
        <v>49</v>
      </c>
    </row>
    <row r="35" spans="1:8">
      <c r="A35" s="16" t="s">
        <v>41</v>
      </c>
      <c r="B35" s="17" t="s">
        <v>98</v>
      </c>
      <c r="C35" s="17" t="s">
        <v>99</v>
      </c>
      <c r="D35" s="19" t="s">
        <v>100</v>
      </c>
      <c r="E35" s="18" t="str">
        <f t="shared" si="0"/>
        <v>612326********6523 </v>
      </c>
      <c r="F35" s="17" t="s">
        <v>48</v>
      </c>
      <c r="H35" s="2" t="s">
        <v>49</v>
      </c>
    </row>
    <row r="36" spans="1:8">
      <c r="A36" s="16" t="s">
        <v>41</v>
      </c>
      <c r="B36" s="17" t="s">
        <v>101</v>
      </c>
      <c r="C36" s="17" t="s">
        <v>102</v>
      </c>
      <c r="D36" s="19" t="s">
        <v>103</v>
      </c>
      <c r="E36" s="18" t="str">
        <f t="shared" si="0"/>
        <v>310105********1637 </v>
      </c>
      <c r="F36" s="17" t="s">
        <v>13</v>
      </c>
      <c r="H36" s="2" t="s">
        <v>14</v>
      </c>
    </row>
    <row r="37" spans="1:8">
      <c r="A37" s="16" t="s">
        <v>41</v>
      </c>
      <c r="B37" s="17" t="s">
        <v>104</v>
      </c>
      <c r="C37" s="17" t="s">
        <v>105</v>
      </c>
      <c r="D37" s="19" t="s">
        <v>106</v>
      </c>
      <c r="E37" s="18" t="str">
        <f t="shared" si="0"/>
        <v>310107********0898 </v>
      </c>
      <c r="F37" s="17" t="s">
        <v>21</v>
      </c>
      <c r="H37" s="2" t="s">
        <v>22</v>
      </c>
    </row>
    <row r="38" spans="1:8">
      <c r="A38" s="16" t="s">
        <v>41</v>
      </c>
      <c r="B38" s="17" t="s">
        <v>107</v>
      </c>
      <c r="C38" s="17" t="s">
        <v>108</v>
      </c>
      <c r="D38" s="19" t="s">
        <v>109</v>
      </c>
      <c r="E38" s="18" t="str">
        <f t="shared" si="0"/>
        <v>310228********5018 </v>
      </c>
      <c r="F38" s="17" t="s">
        <v>48</v>
      </c>
      <c r="H38" s="2" t="s">
        <v>49</v>
      </c>
    </row>
    <row r="39" spans="1:8">
      <c r="A39" s="16" t="s">
        <v>41</v>
      </c>
      <c r="B39" s="17" t="s">
        <v>110</v>
      </c>
      <c r="C39" s="17" t="s">
        <v>111</v>
      </c>
      <c r="D39" s="19" t="s">
        <v>112</v>
      </c>
      <c r="E39" s="18" t="str">
        <f t="shared" si="0"/>
        <v>341122********5618 </v>
      </c>
      <c r="F39" s="17" t="s">
        <v>13</v>
      </c>
      <c r="H39" s="2" t="s">
        <v>14</v>
      </c>
    </row>
    <row r="40" spans="1:8">
      <c r="A40" s="16" t="s">
        <v>41</v>
      </c>
      <c r="B40" s="17" t="s">
        <v>113</v>
      </c>
      <c r="C40" s="17" t="s">
        <v>114</v>
      </c>
      <c r="D40" s="19" t="s">
        <v>115</v>
      </c>
      <c r="E40" s="18" t="str">
        <f t="shared" si="0"/>
        <v>310105********1665 </v>
      </c>
      <c r="F40" s="17" t="s">
        <v>48</v>
      </c>
      <c r="H40" s="2" t="s">
        <v>49</v>
      </c>
    </row>
    <row r="41" spans="1:8">
      <c r="A41" s="16" t="s">
        <v>41</v>
      </c>
      <c r="B41" s="17" t="s">
        <v>116</v>
      </c>
      <c r="C41" s="17" t="s">
        <v>117</v>
      </c>
      <c r="D41" s="19" t="s">
        <v>118</v>
      </c>
      <c r="E41" s="18" t="str">
        <f t="shared" si="0"/>
        <v>310107********0014 </v>
      </c>
      <c r="F41" s="17" t="s">
        <v>21</v>
      </c>
      <c r="H41" s="2" t="s">
        <v>22</v>
      </c>
    </row>
    <row r="42" spans="1:8">
      <c r="A42" s="16" t="s">
        <v>41</v>
      </c>
      <c r="B42" s="17" t="s">
        <v>119</v>
      </c>
      <c r="C42" s="17" t="s">
        <v>120</v>
      </c>
      <c r="D42" s="19" t="s">
        <v>121</v>
      </c>
      <c r="E42" s="18" t="str">
        <f t="shared" si="0"/>
        <v>310222********0423 </v>
      </c>
      <c r="F42" s="17" t="s">
        <v>13</v>
      </c>
      <c r="H42" s="2" t="s">
        <v>14</v>
      </c>
    </row>
    <row r="43" spans="1:8">
      <c r="A43" s="16" t="s">
        <v>41</v>
      </c>
      <c r="B43" s="17" t="s">
        <v>122</v>
      </c>
      <c r="C43" s="17" t="s">
        <v>123</v>
      </c>
      <c r="D43" s="19" t="s">
        <v>124</v>
      </c>
      <c r="E43" s="18" t="str">
        <f t="shared" si="0"/>
        <v>310107********3927 </v>
      </c>
      <c r="F43" s="17" t="s">
        <v>48</v>
      </c>
      <c r="H43" s="2" t="s">
        <v>49</v>
      </c>
    </row>
    <row r="44" spans="1:8">
      <c r="A44" s="16" t="s">
        <v>41</v>
      </c>
      <c r="B44" s="17" t="s">
        <v>125</v>
      </c>
      <c r="C44" s="17" t="s">
        <v>126</v>
      </c>
      <c r="D44" s="19" t="s">
        <v>127</v>
      </c>
      <c r="E44" s="18" t="str">
        <f t="shared" si="0"/>
        <v>310107********0011 </v>
      </c>
      <c r="F44" s="17" t="s">
        <v>13</v>
      </c>
      <c r="H44" s="2" t="s">
        <v>14</v>
      </c>
    </row>
    <row r="45" spans="1:8">
      <c r="A45" s="16" t="s">
        <v>41</v>
      </c>
      <c r="B45" s="17" t="s">
        <v>128</v>
      </c>
      <c r="C45" s="17" t="s">
        <v>129</v>
      </c>
      <c r="D45" s="19" t="s">
        <v>130</v>
      </c>
      <c r="E45" s="18" t="str">
        <f t="shared" si="0"/>
        <v>310107********3241 </v>
      </c>
      <c r="F45" s="17" t="s">
        <v>48</v>
      </c>
      <c r="H45" s="2" t="s">
        <v>49</v>
      </c>
    </row>
    <row r="46" spans="1:8">
      <c r="A46" s="16" t="s">
        <v>41</v>
      </c>
      <c r="B46" s="17" t="s">
        <v>131</v>
      </c>
      <c r="C46" s="17" t="s">
        <v>132</v>
      </c>
      <c r="D46" s="19" t="s">
        <v>133</v>
      </c>
      <c r="E46" s="18" t="str">
        <f t="shared" si="0"/>
        <v>310107********1211 </v>
      </c>
      <c r="F46" s="17" t="s">
        <v>21</v>
      </c>
      <c r="H46" s="2" t="s">
        <v>22</v>
      </c>
    </row>
    <row r="47" spans="1:8">
      <c r="A47" s="16" t="s">
        <v>41</v>
      </c>
      <c r="B47" s="17" t="s">
        <v>134</v>
      </c>
      <c r="C47" s="17" t="s">
        <v>135</v>
      </c>
      <c r="D47" s="19" t="s">
        <v>136</v>
      </c>
      <c r="E47" s="18" t="str">
        <f t="shared" si="0"/>
        <v>310105********0019 </v>
      </c>
      <c r="F47" s="17" t="s">
        <v>21</v>
      </c>
      <c r="H47" s="2" t="s">
        <v>22</v>
      </c>
    </row>
    <row r="48" spans="1:8">
      <c r="A48" s="16" t="s">
        <v>41</v>
      </c>
      <c r="B48" s="17" t="s">
        <v>137</v>
      </c>
      <c r="C48" s="17" t="s">
        <v>138</v>
      </c>
      <c r="D48" s="19" t="s">
        <v>139</v>
      </c>
      <c r="E48" s="18" t="str">
        <f t="shared" si="0"/>
        <v>310105********1644 </v>
      </c>
      <c r="F48" s="17" t="s">
        <v>48</v>
      </c>
      <c r="H48" s="2" t="s">
        <v>49</v>
      </c>
    </row>
    <row r="49" spans="1:8">
      <c r="A49" s="16" t="s">
        <v>41</v>
      </c>
      <c r="B49" s="17" t="s">
        <v>140</v>
      </c>
      <c r="C49" s="17" t="s">
        <v>141</v>
      </c>
      <c r="D49" s="19" t="s">
        <v>142</v>
      </c>
      <c r="E49" s="18" t="str">
        <f t="shared" si="0"/>
        <v>310105********1610 </v>
      </c>
      <c r="F49" s="17" t="s">
        <v>21</v>
      </c>
      <c r="H49" s="2" t="s">
        <v>22</v>
      </c>
    </row>
    <row r="50" spans="1:8">
      <c r="A50" s="16" t="s">
        <v>41</v>
      </c>
      <c r="B50" s="17" t="s">
        <v>143</v>
      </c>
      <c r="C50" s="17" t="s">
        <v>144</v>
      </c>
      <c r="D50" s="19" t="s">
        <v>145</v>
      </c>
      <c r="E50" s="18" t="str">
        <f t="shared" si="0"/>
        <v>310105********1619 </v>
      </c>
      <c r="F50" s="17" t="s">
        <v>13</v>
      </c>
      <c r="H50" s="2" t="s">
        <v>14</v>
      </c>
    </row>
    <row r="51" spans="1:8">
      <c r="A51" s="16" t="s">
        <v>41</v>
      </c>
      <c r="B51" s="17" t="s">
        <v>146</v>
      </c>
      <c r="C51" s="17" t="s">
        <v>147</v>
      </c>
      <c r="D51" s="19" t="s">
        <v>148</v>
      </c>
      <c r="E51" s="18" t="str">
        <f t="shared" si="0"/>
        <v>310107********0036 </v>
      </c>
      <c r="F51" s="17" t="s">
        <v>21</v>
      </c>
      <c r="H51" s="2" t="s">
        <v>22</v>
      </c>
    </row>
    <row r="52" spans="1:8">
      <c r="A52" s="16" t="s">
        <v>41</v>
      </c>
      <c r="B52" s="17" t="s">
        <v>149</v>
      </c>
      <c r="C52" s="17" t="s">
        <v>150</v>
      </c>
      <c r="D52" s="19" t="s">
        <v>151</v>
      </c>
      <c r="E52" s="18" t="str">
        <f t="shared" si="0"/>
        <v>310107********1672 </v>
      </c>
      <c r="F52" s="17" t="s">
        <v>48</v>
      </c>
      <c r="H52" s="2" t="s">
        <v>49</v>
      </c>
    </row>
    <row r="53" spans="1:8">
      <c r="A53" s="16" t="s">
        <v>41</v>
      </c>
      <c r="B53" s="17" t="s">
        <v>152</v>
      </c>
      <c r="C53" s="17" t="s">
        <v>153</v>
      </c>
      <c r="D53" s="19" t="s">
        <v>154</v>
      </c>
      <c r="E53" s="18" t="str">
        <f t="shared" si="0"/>
        <v>310104********4018 </v>
      </c>
      <c r="F53" s="17" t="s">
        <v>13</v>
      </c>
      <c r="H53" s="2" t="s">
        <v>14</v>
      </c>
    </row>
    <row r="54" spans="1:8">
      <c r="A54" s="16" t="s">
        <v>41</v>
      </c>
      <c r="B54" s="17" t="s">
        <v>155</v>
      </c>
      <c r="C54" s="17" t="s">
        <v>156</v>
      </c>
      <c r="D54" s="19" t="s">
        <v>157</v>
      </c>
      <c r="E54" s="18" t="str">
        <f t="shared" si="0"/>
        <v>620102********5317 </v>
      </c>
      <c r="F54" s="17" t="s">
        <v>13</v>
      </c>
      <c r="H54" s="2" t="s">
        <v>14</v>
      </c>
    </row>
    <row r="55" spans="1:8">
      <c r="A55" s="16" t="s">
        <v>41</v>
      </c>
      <c r="B55" s="17" t="s">
        <v>158</v>
      </c>
      <c r="C55" s="17" t="s">
        <v>159</v>
      </c>
      <c r="D55" s="19" t="s">
        <v>160</v>
      </c>
      <c r="E55" s="18" t="str">
        <f t="shared" si="0"/>
        <v>130902********1213 </v>
      </c>
      <c r="F55" s="17" t="s">
        <v>21</v>
      </c>
      <c r="H55" s="2" t="s">
        <v>22</v>
      </c>
    </row>
    <row r="56" spans="1:8">
      <c r="A56" s="16" t="s">
        <v>41</v>
      </c>
      <c r="B56" s="17" t="s">
        <v>161</v>
      </c>
      <c r="C56" s="17" t="s">
        <v>162</v>
      </c>
      <c r="D56" s="19" t="s">
        <v>163</v>
      </c>
      <c r="E56" s="18" t="str">
        <f t="shared" si="0"/>
        <v>310114********0834 </v>
      </c>
      <c r="F56" s="17" t="s">
        <v>13</v>
      </c>
      <c r="H56" s="2" t="s">
        <v>14</v>
      </c>
    </row>
    <row r="57" spans="1:8">
      <c r="A57" s="16" t="s">
        <v>41</v>
      </c>
      <c r="B57" s="17" t="s">
        <v>164</v>
      </c>
      <c r="C57" s="17" t="s">
        <v>165</v>
      </c>
      <c r="D57" s="19" t="s">
        <v>166</v>
      </c>
      <c r="E57" s="18" t="str">
        <f t="shared" si="0"/>
        <v>310114********0812 </v>
      </c>
      <c r="F57" s="17" t="s">
        <v>48</v>
      </c>
      <c r="H57" s="2" t="s">
        <v>49</v>
      </c>
    </row>
    <row r="58" spans="1:8">
      <c r="A58" s="16" t="s">
        <v>41</v>
      </c>
      <c r="B58" s="17" t="s">
        <v>167</v>
      </c>
      <c r="C58" s="17" t="s">
        <v>168</v>
      </c>
      <c r="D58" s="19" t="s">
        <v>169</v>
      </c>
      <c r="E58" s="18" t="str">
        <f t="shared" si="0"/>
        <v>310114********0816 </v>
      </c>
      <c r="F58" s="17" t="s">
        <v>13</v>
      </c>
      <c r="H58" s="2" t="s">
        <v>14</v>
      </c>
    </row>
    <row r="59" spans="1:8">
      <c r="A59" s="16" t="s">
        <v>41</v>
      </c>
      <c r="B59" s="17" t="s">
        <v>170</v>
      </c>
      <c r="C59" s="17" t="s">
        <v>171</v>
      </c>
      <c r="D59" s="19" t="s">
        <v>172</v>
      </c>
      <c r="E59" s="18" t="str">
        <f t="shared" si="0"/>
        <v>310222********0418 </v>
      </c>
      <c r="F59" s="17" t="s">
        <v>21</v>
      </c>
      <c r="H59" s="2" t="s">
        <v>22</v>
      </c>
    </row>
    <row r="60" spans="1:8">
      <c r="A60" s="16" t="s">
        <v>41</v>
      </c>
      <c r="B60" s="17" t="s">
        <v>173</v>
      </c>
      <c r="C60" s="17" t="s">
        <v>174</v>
      </c>
      <c r="D60" s="19" t="s">
        <v>175</v>
      </c>
      <c r="E60" s="18" t="str">
        <f t="shared" si="0"/>
        <v>310101********2478 </v>
      </c>
      <c r="F60" s="17" t="s">
        <v>13</v>
      </c>
      <c r="H60" s="2" t="s">
        <v>14</v>
      </c>
    </row>
    <row r="61" spans="1:8">
      <c r="A61" s="16" t="s">
        <v>41</v>
      </c>
      <c r="B61" s="17" t="s">
        <v>176</v>
      </c>
      <c r="C61" s="17" t="s">
        <v>177</v>
      </c>
      <c r="D61" s="19" t="s">
        <v>178</v>
      </c>
      <c r="E61" s="18" t="str">
        <f t="shared" si="0"/>
        <v>321321********4013 </v>
      </c>
      <c r="F61" s="17" t="s">
        <v>13</v>
      </c>
      <c r="H61" s="2" t="s">
        <v>14</v>
      </c>
    </row>
    <row r="62" spans="1:8">
      <c r="A62" s="16" t="s">
        <v>41</v>
      </c>
      <c r="B62" s="17" t="s">
        <v>179</v>
      </c>
      <c r="C62" s="17" t="s">
        <v>180</v>
      </c>
      <c r="D62" s="19" t="s">
        <v>181</v>
      </c>
      <c r="E62" s="18" t="str">
        <f t="shared" si="0"/>
        <v>310222********3024 </v>
      </c>
      <c r="F62" s="17" t="s">
        <v>21</v>
      </c>
      <c r="H62" s="2" t="s">
        <v>22</v>
      </c>
    </row>
    <row r="63" spans="1:8">
      <c r="A63" s="16" t="s">
        <v>41</v>
      </c>
      <c r="B63" s="17" t="s">
        <v>182</v>
      </c>
      <c r="C63" s="17" t="s">
        <v>183</v>
      </c>
      <c r="D63" s="19" t="s">
        <v>184</v>
      </c>
      <c r="E63" s="18" t="str">
        <f t="shared" si="0"/>
        <v>310114********0837 </v>
      </c>
      <c r="F63" s="17" t="s">
        <v>13</v>
      </c>
      <c r="H63" s="2" t="s">
        <v>14</v>
      </c>
    </row>
    <row r="64" spans="1:8">
      <c r="A64" s="16" t="s">
        <v>41</v>
      </c>
      <c r="B64" s="17" t="s">
        <v>185</v>
      </c>
      <c r="C64" s="17" t="s">
        <v>186</v>
      </c>
      <c r="D64" s="19" t="s">
        <v>187</v>
      </c>
      <c r="E64" s="18" t="str">
        <f t="shared" si="0"/>
        <v>310103********6018 </v>
      </c>
      <c r="F64" s="17" t="s">
        <v>21</v>
      </c>
      <c r="H64" s="2" t="s">
        <v>22</v>
      </c>
    </row>
    <row r="65" spans="1:8">
      <c r="A65" s="16" t="s">
        <v>41</v>
      </c>
      <c r="B65" s="17" t="s">
        <v>188</v>
      </c>
      <c r="C65" s="17" t="s">
        <v>189</v>
      </c>
      <c r="D65" s="19" t="s">
        <v>190</v>
      </c>
      <c r="E65" s="18" t="str">
        <f t="shared" si="0"/>
        <v>310107********122X </v>
      </c>
      <c r="F65" s="17" t="s">
        <v>48</v>
      </c>
      <c r="H65" s="2" t="s">
        <v>49</v>
      </c>
    </row>
    <row r="66" spans="1:8">
      <c r="A66" s="16" t="s">
        <v>41</v>
      </c>
      <c r="B66" s="17" t="s">
        <v>191</v>
      </c>
      <c r="C66" s="17" t="s">
        <v>192</v>
      </c>
      <c r="D66" s="19" t="s">
        <v>193</v>
      </c>
      <c r="E66" s="18" t="str">
        <f t="shared" si="0"/>
        <v>310109********4410 </v>
      </c>
      <c r="F66" s="17" t="s">
        <v>21</v>
      </c>
      <c r="H66" s="2" t="s">
        <v>22</v>
      </c>
    </row>
    <row r="67" spans="1:8">
      <c r="A67" s="16" t="s">
        <v>41</v>
      </c>
      <c r="B67" s="17" t="s">
        <v>194</v>
      </c>
      <c r="C67" s="17" t="s">
        <v>195</v>
      </c>
      <c r="D67" s="19" t="s">
        <v>196</v>
      </c>
      <c r="E67" s="18" t="str">
        <f t="shared" si="0"/>
        <v>310105********2032 </v>
      </c>
      <c r="F67" s="17" t="s">
        <v>21</v>
      </c>
      <c r="H67" s="2" t="s">
        <v>22</v>
      </c>
    </row>
    <row r="68" spans="1:8">
      <c r="A68" s="16" t="s">
        <v>41</v>
      </c>
      <c r="B68" s="17" t="s">
        <v>197</v>
      </c>
      <c r="C68" s="17" t="s">
        <v>198</v>
      </c>
      <c r="D68" s="19" t="s">
        <v>199</v>
      </c>
      <c r="E68" s="18" t="str">
        <f t="shared" si="0"/>
        <v>310107********093X </v>
      </c>
      <c r="F68" s="17" t="s">
        <v>13</v>
      </c>
      <c r="H68" s="2" t="s">
        <v>14</v>
      </c>
    </row>
    <row r="69" spans="1:8">
      <c r="A69" s="16" t="s">
        <v>41</v>
      </c>
      <c r="B69" s="17" t="s">
        <v>200</v>
      </c>
      <c r="C69" s="17" t="s">
        <v>201</v>
      </c>
      <c r="D69" s="19" t="s">
        <v>202</v>
      </c>
      <c r="E69" s="18" t="str">
        <f t="shared" si="0"/>
        <v>310106********1265 </v>
      </c>
      <c r="F69" s="17" t="s">
        <v>13</v>
      </c>
      <c r="H69" s="2" t="s">
        <v>14</v>
      </c>
    </row>
    <row r="70" spans="1:8">
      <c r="A70" s="16" t="s">
        <v>41</v>
      </c>
      <c r="B70" s="17" t="s">
        <v>203</v>
      </c>
      <c r="C70" s="17" t="s">
        <v>204</v>
      </c>
      <c r="D70" s="19" t="s">
        <v>205</v>
      </c>
      <c r="E70" s="18" t="str">
        <f t="shared" si="0"/>
        <v>310107********281X </v>
      </c>
      <c r="F70" s="17" t="s">
        <v>13</v>
      </c>
      <c r="H70" s="2" t="s">
        <v>14</v>
      </c>
    </row>
    <row r="71" spans="1:8">
      <c r="A71" s="16" t="s">
        <v>41</v>
      </c>
      <c r="B71" s="17" t="s">
        <v>206</v>
      </c>
      <c r="C71" s="17" t="s">
        <v>207</v>
      </c>
      <c r="D71" s="19" t="s">
        <v>208</v>
      </c>
      <c r="E71" s="18" t="str">
        <f t="shared" si="0"/>
        <v>310107********7264 </v>
      </c>
      <c r="F71" s="17" t="s">
        <v>13</v>
      </c>
      <c r="H71" s="2" t="s">
        <v>14</v>
      </c>
    </row>
    <row r="72" spans="1:8">
      <c r="A72" s="16" t="s">
        <v>41</v>
      </c>
      <c r="B72" s="17" t="s">
        <v>209</v>
      </c>
      <c r="C72" s="17" t="s">
        <v>210</v>
      </c>
      <c r="D72" s="19" t="s">
        <v>211</v>
      </c>
      <c r="E72" s="18" t="str">
        <f t="shared" si="0"/>
        <v>310107********441X </v>
      </c>
      <c r="F72" s="17" t="s">
        <v>13</v>
      </c>
      <c r="H72" s="2" t="s">
        <v>14</v>
      </c>
    </row>
    <row r="73" spans="1:8">
      <c r="A73" s="16" t="s">
        <v>41</v>
      </c>
      <c r="B73" s="17" t="s">
        <v>212</v>
      </c>
      <c r="C73" s="17" t="s">
        <v>213</v>
      </c>
      <c r="D73" s="19" t="s">
        <v>214</v>
      </c>
      <c r="E73" s="18" t="str">
        <f t="shared" si="0"/>
        <v>341125********0565 </v>
      </c>
      <c r="F73" s="17" t="s">
        <v>13</v>
      </c>
      <c r="H73" s="2" t="s">
        <v>14</v>
      </c>
    </row>
    <row r="74" spans="1:8">
      <c r="A74" s="16" t="s">
        <v>41</v>
      </c>
      <c r="B74" s="17" t="s">
        <v>215</v>
      </c>
      <c r="C74" s="17" t="s">
        <v>216</v>
      </c>
      <c r="D74" s="19" t="s">
        <v>217</v>
      </c>
      <c r="E74" s="18" t="str">
        <f t="shared" si="0"/>
        <v>342201********2845 </v>
      </c>
      <c r="F74" s="17" t="s">
        <v>48</v>
      </c>
      <c r="H74" s="2" t="s">
        <v>49</v>
      </c>
    </row>
    <row r="75" spans="1:8">
      <c r="A75" s="16" t="s">
        <v>41</v>
      </c>
      <c r="B75" s="17" t="s">
        <v>218</v>
      </c>
      <c r="C75" s="17" t="s">
        <v>219</v>
      </c>
      <c r="D75" s="19" t="s">
        <v>220</v>
      </c>
      <c r="E75" s="18" t="str">
        <f t="shared" si="0"/>
        <v>310108********1020 </v>
      </c>
      <c r="F75" s="17" t="s">
        <v>21</v>
      </c>
      <c r="H75" s="2" t="s">
        <v>22</v>
      </c>
    </row>
    <row r="76" spans="1:8">
      <c r="A76" s="16" t="s">
        <v>41</v>
      </c>
      <c r="B76" s="17" t="s">
        <v>221</v>
      </c>
      <c r="C76" s="17" t="s">
        <v>222</v>
      </c>
      <c r="D76" s="19" t="s">
        <v>223</v>
      </c>
      <c r="E76" s="18" t="str">
        <f t="shared" si="0"/>
        <v>310106********0810 </v>
      </c>
      <c r="F76" s="17" t="s">
        <v>21</v>
      </c>
      <c r="H76" s="2" t="s">
        <v>22</v>
      </c>
    </row>
    <row r="77" spans="1:8">
      <c r="A77" s="16" t="s">
        <v>41</v>
      </c>
      <c r="B77" s="17" t="s">
        <v>224</v>
      </c>
      <c r="C77" s="17" t="s">
        <v>225</v>
      </c>
      <c r="D77" s="19" t="s">
        <v>226</v>
      </c>
      <c r="E77" s="18" t="str">
        <f t="shared" ref="E77:E140" si="1">REPLACE(D77,7,8,"********")</f>
        <v>310108********1606 </v>
      </c>
      <c r="F77" s="17" t="s">
        <v>13</v>
      </c>
      <c r="H77" s="2" t="s">
        <v>14</v>
      </c>
    </row>
    <row r="78" spans="1:8">
      <c r="A78" s="16" t="s">
        <v>41</v>
      </c>
      <c r="B78" s="17" t="s">
        <v>227</v>
      </c>
      <c r="C78" s="17" t="s">
        <v>228</v>
      </c>
      <c r="D78" s="19" t="s">
        <v>229</v>
      </c>
      <c r="E78" s="18" t="str">
        <f t="shared" si="1"/>
        <v>310105********1651 </v>
      </c>
      <c r="F78" s="17" t="s">
        <v>21</v>
      </c>
      <c r="H78" s="2" t="s">
        <v>22</v>
      </c>
    </row>
    <row r="79" spans="1:8">
      <c r="A79" s="16" t="s">
        <v>41</v>
      </c>
      <c r="B79" s="17" t="s">
        <v>230</v>
      </c>
      <c r="C79" s="17" t="s">
        <v>231</v>
      </c>
      <c r="D79" s="19" t="s">
        <v>232</v>
      </c>
      <c r="E79" s="18" t="str">
        <f t="shared" si="1"/>
        <v>310105********1659 </v>
      </c>
      <c r="F79" s="17" t="s">
        <v>21</v>
      </c>
      <c r="H79" s="2" t="s">
        <v>22</v>
      </c>
    </row>
    <row r="80" spans="1:8">
      <c r="A80" s="16" t="s">
        <v>41</v>
      </c>
      <c r="B80" s="17" t="s">
        <v>233</v>
      </c>
      <c r="C80" s="17" t="s">
        <v>234</v>
      </c>
      <c r="D80" s="19" t="s">
        <v>235</v>
      </c>
      <c r="E80" s="18" t="str">
        <f t="shared" si="1"/>
        <v>310107********001X </v>
      </c>
      <c r="F80" s="17" t="s">
        <v>48</v>
      </c>
      <c r="H80" s="2" t="s">
        <v>49</v>
      </c>
    </row>
    <row r="81" spans="1:8">
      <c r="A81" s="16" t="s">
        <v>41</v>
      </c>
      <c r="B81" s="17" t="s">
        <v>236</v>
      </c>
      <c r="C81" s="17" t="s">
        <v>237</v>
      </c>
      <c r="D81" s="19" t="s">
        <v>238</v>
      </c>
      <c r="E81" s="18" t="str">
        <f t="shared" si="1"/>
        <v>310107********4935 </v>
      </c>
      <c r="F81" s="17" t="s">
        <v>21</v>
      </c>
      <c r="H81" s="2" t="s">
        <v>22</v>
      </c>
    </row>
    <row r="82" spans="1:8">
      <c r="A82" s="16" t="s">
        <v>41</v>
      </c>
      <c r="B82" s="17" t="s">
        <v>239</v>
      </c>
      <c r="C82" s="17" t="s">
        <v>240</v>
      </c>
      <c r="D82" s="19" t="s">
        <v>241</v>
      </c>
      <c r="E82" s="18" t="str">
        <f t="shared" si="1"/>
        <v>310106********163X </v>
      </c>
      <c r="F82" s="17" t="s">
        <v>21</v>
      </c>
      <c r="H82" s="2" t="s">
        <v>22</v>
      </c>
    </row>
    <row r="83" spans="1:8">
      <c r="A83" s="16" t="s">
        <v>41</v>
      </c>
      <c r="B83" s="17" t="s">
        <v>242</v>
      </c>
      <c r="C83" s="17" t="s">
        <v>243</v>
      </c>
      <c r="D83" s="19" t="s">
        <v>244</v>
      </c>
      <c r="E83" s="18" t="str">
        <f t="shared" si="1"/>
        <v>310107********0873 </v>
      </c>
      <c r="F83" s="17" t="s">
        <v>13</v>
      </c>
      <c r="H83" s="2" t="s">
        <v>14</v>
      </c>
    </row>
    <row r="84" spans="1:8">
      <c r="A84" s="16" t="s">
        <v>41</v>
      </c>
      <c r="B84" s="17" t="s">
        <v>245</v>
      </c>
      <c r="C84" s="17" t="s">
        <v>246</v>
      </c>
      <c r="D84" s="19" t="s">
        <v>247</v>
      </c>
      <c r="E84" s="18" t="str">
        <f t="shared" si="1"/>
        <v>350402********4022 </v>
      </c>
      <c r="F84" s="17" t="s">
        <v>48</v>
      </c>
      <c r="H84" s="2" t="s">
        <v>49</v>
      </c>
    </row>
    <row r="85" spans="1:8">
      <c r="A85" s="16" t="s">
        <v>41</v>
      </c>
      <c r="B85" s="17" t="s">
        <v>248</v>
      </c>
      <c r="C85" s="17" t="s">
        <v>249</v>
      </c>
      <c r="D85" s="19" t="s">
        <v>250</v>
      </c>
      <c r="E85" s="18" t="str">
        <f t="shared" si="1"/>
        <v>310107********0811 </v>
      </c>
      <c r="F85" s="17" t="s">
        <v>21</v>
      </c>
      <c r="H85" s="2" t="s">
        <v>22</v>
      </c>
    </row>
    <row r="86" spans="1:8">
      <c r="A86" s="16" t="s">
        <v>41</v>
      </c>
      <c r="B86" s="17" t="s">
        <v>251</v>
      </c>
      <c r="C86" s="17" t="s">
        <v>252</v>
      </c>
      <c r="D86" s="19" t="s">
        <v>253</v>
      </c>
      <c r="E86" s="18" t="str">
        <f t="shared" si="1"/>
        <v>320924********526X </v>
      </c>
      <c r="F86" s="17" t="s">
        <v>13</v>
      </c>
      <c r="H86" s="2" t="s">
        <v>14</v>
      </c>
    </row>
    <row r="87" spans="1:8">
      <c r="A87" s="16" t="s">
        <v>41</v>
      </c>
      <c r="B87" s="17" t="s">
        <v>254</v>
      </c>
      <c r="C87" s="17" t="s">
        <v>255</v>
      </c>
      <c r="D87" s="19" t="s">
        <v>256</v>
      </c>
      <c r="E87" s="18" t="str">
        <f t="shared" si="1"/>
        <v>310105********1618 </v>
      </c>
      <c r="F87" s="17" t="s">
        <v>48</v>
      </c>
      <c r="H87" s="2" t="s">
        <v>49</v>
      </c>
    </row>
    <row r="88" spans="1:8">
      <c r="A88" s="16" t="s">
        <v>41</v>
      </c>
      <c r="B88" s="17" t="s">
        <v>257</v>
      </c>
      <c r="C88" s="17" t="s">
        <v>258</v>
      </c>
      <c r="D88" s="19" t="s">
        <v>259</v>
      </c>
      <c r="E88" s="18" t="str">
        <f t="shared" si="1"/>
        <v>310106********2419 </v>
      </c>
      <c r="F88" s="17" t="s">
        <v>48</v>
      </c>
      <c r="H88" s="2" t="s">
        <v>49</v>
      </c>
    </row>
    <row r="89" spans="1:8">
      <c r="A89" s="16" t="s">
        <v>41</v>
      </c>
      <c r="B89" s="17" t="s">
        <v>260</v>
      </c>
      <c r="C89" s="17" t="s">
        <v>261</v>
      </c>
      <c r="D89" s="19" t="s">
        <v>262</v>
      </c>
      <c r="E89" s="18" t="str">
        <f t="shared" si="1"/>
        <v>310105********1617 </v>
      </c>
      <c r="F89" s="17" t="s">
        <v>13</v>
      </c>
      <c r="H89" s="2" t="s">
        <v>14</v>
      </c>
    </row>
    <row r="90" spans="1:8">
      <c r="A90" s="16" t="s">
        <v>41</v>
      </c>
      <c r="B90" s="17" t="s">
        <v>263</v>
      </c>
      <c r="C90" s="17" t="s">
        <v>264</v>
      </c>
      <c r="D90" s="19" t="s">
        <v>265</v>
      </c>
      <c r="E90" s="18" t="str">
        <f t="shared" si="1"/>
        <v>310106********2101 </v>
      </c>
      <c r="F90" s="17" t="s">
        <v>48</v>
      </c>
      <c r="H90" s="2" t="s">
        <v>49</v>
      </c>
    </row>
    <row r="91" spans="1:8">
      <c r="A91" s="16" t="s">
        <v>41</v>
      </c>
      <c r="B91" s="17" t="s">
        <v>266</v>
      </c>
      <c r="C91" s="17" t="s">
        <v>267</v>
      </c>
      <c r="D91" s="19" t="s">
        <v>268</v>
      </c>
      <c r="E91" s="18" t="str">
        <f t="shared" si="1"/>
        <v>310107********0030 </v>
      </c>
      <c r="F91" s="17" t="s">
        <v>13</v>
      </c>
      <c r="H91" s="2" t="s">
        <v>14</v>
      </c>
    </row>
    <row r="92" spans="1:8">
      <c r="A92" s="16" t="s">
        <v>41</v>
      </c>
      <c r="B92" s="17" t="s">
        <v>269</v>
      </c>
      <c r="C92" s="17" t="s">
        <v>270</v>
      </c>
      <c r="D92" s="19" t="s">
        <v>271</v>
      </c>
      <c r="E92" s="18" t="str">
        <f t="shared" si="1"/>
        <v>310114********4225 </v>
      </c>
      <c r="F92" s="17" t="s">
        <v>13</v>
      </c>
      <c r="H92" s="2" t="s">
        <v>14</v>
      </c>
    </row>
    <row r="93" spans="1:8">
      <c r="A93" s="16" t="s">
        <v>41</v>
      </c>
      <c r="B93" s="17" t="s">
        <v>272</v>
      </c>
      <c r="C93" s="17" t="s">
        <v>273</v>
      </c>
      <c r="D93" s="19" t="s">
        <v>274</v>
      </c>
      <c r="E93" s="18" t="str">
        <f t="shared" si="1"/>
        <v>310107********043X </v>
      </c>
      <c r="F93" s="17" t="s">
        <v>13</v>
      </c>
      <c r="H93" s="2" t="s">
        <v>14</v>
      </c>
    </row>
    <row r="94" spans="1:8">
      <c r="A94" s="16" t="s">
        <v>41</v>
      </c>
      <c r="B94" s="17" t="s">
        <v>275</v>
      </c>
      <c r="C94" s="17" t="s">
        <v>276</v>
      </c>
      <c r="D94" s="19" t="s">
        <v>277</v>
      </c>
      <c r="E94" s="18" t="str">
        <f t="shared" si="1"/>
        <v>352227********402X </v>
      </c>
      <c r="F94" s="17" t="s">
        <v>21</v>
      </c>
      <c r="H94" s="2" t="s">
        <v>22</v>
      </c>
    </row>
    <row r="95" spans="1:8">
      <c r="A95" s="16" t="s">
        <v>41</v>
      </c>
      <c r="B95" s="17" t="s">
        <v>278</v>
      </c>
      <c r="C95" s="17" t="s">
        <v>279</v>
      </c>
      <c r="D95" s="19" t="s">
        <v>280</v>
      </c>
      <c r="E95" s="18" t="str">
        <f t="shared" si="1"/>
        <v>310109********0014 </v>
      </c>
      <c r="F95" s="17" t="s">
        <v>21</v>
      </c>
      <c r="H95" s="2" t="s">
        <v>22</v>
      </c>
    </row>
    <row r="96" spans="1:8">
      <c r="A96" s="16" t="s">
        <v>41</v>
      </c>
      <c r="B96" s="17" t="s">
        <v>281</v>
      </c>
      <c r="C96" s="17" t="s">
        <v>282</v>
      </c>
      <c r="D96" s="19" t="s">
        <v>283</v>
      </c>
      <c r="E96" s="18" t="str">
        <f t="shared" si="1"/>
        <v>321024********0424 </v>
      </c>
      <c r="F96" s="17" t="s">
        <v>13</v>
      </c>
      <c r="H96" s="2" t="s">
        <v>14</v>
      </c>
    </row>
    <row r="97" spans="1:8">
      <c r="A97" s="16" t="s">
        <v>41</v>
      </c>
      <c r="B97" s="17" t="s">
        <v>284</v>
      </c>
      <c r="C97" s="17" t="s">
        <v>285</v>
      </c>
      <c r="D97" s="19" t="s">
        <v>286</v>
      </c>
      <c r="E97" s="18" t="str">
        <f t="shared" si="1"/>
        <v>310108********2837 </v>
      </c>
      <c r="F97" s="17" t="s">
        <v>13</v>
      </c>
      <c r="H97" s="2" t="s">
        <v>14</v>
      </c>
    </row>
    <row r="98" spans="1:8">
      <c r="A98" s="16" t="s">
        <v>41</v>
      </c>
      <c r="B98" s="17" t="s">
        <v>287</v>
      </c>
      <c r="C98" s="17" t="s">
        <v>288</v>
      </c>
      <c r="D98" s="19" t="s">
        <v>289</v>
      </c>
      <c r="E98" s="18" t="str">
        <f t="shared" si="1"/>
        <v>310106********2442 </v>
      </c>
      <c r="F98" s="17" t="s">
        <v>21</v>
      </c>
      <c r="H98" s="2" t="s">
        <v>22</v>
      </c>
    </row>
    <row r="99" spans="1:8">
      <c r="A99" s="16" t="s">
        <v>41</v>
      </c>
      <c r="B99" s="17" t="s">
        <v>290</v>
      </c>
      <c r="C99" s="17" t="s">
        <v>291</v>
      </c>
      <c r="D99" s="19" t="s">
        <v>292</v>
      </c>
      <c r="E99" s="18" t="str">
        <f t="shared" si="1"/>
        <v>310108********3615 </v>
      </c>
      <c r="F99" s="17" t="s">
        <v>21</v>
      </c>
      <c r="H99" s="2" t="s">
        <v>22</v>
      </c>
    </row>
    <row r="100" spans="1:8">
      <c r="A100" s="16" t="s">
        <v>41</v>
      </c>
      <c r="B100" s="17" t="s">
        <v>293</v>
      </c>
      <c r="C100" s="17" t="s">
        <v>294</v>
      </c>
      <c r="D100" s="19" t="s">
        <v>295</v>
      </c>
      <c r="E100" s="18" t="str">
        <f t="shared" si="1"/>
        <v>310107********0428 </v>
      </c>
      <c r="F100" s="17" t="s">
        <v>13</v>
      </c>
      <c r="H100" s="2" t="s">
        <v>14</v>
      </c>
    </row>
    <row r="101" spans="1:8">
      <c r="A101" s="16" t="s">
        <v>41</v>
      </c>
      <c r="B101" s="17" t="s">
        <v>296</v>
      </c>
      <c r="C101" s="17" t="s">
        <v>297</v>
      </c>
      <c r="D101" s="19" t="s">
        <v>298</v>
      </c>
      <c r="E101" s="18" t="str">
        <f t="shared" si="1"/>
        <v>310222********1638 </v>
      </c>
      <c r="F101" s="17" t="s">
        <v>48</v>
      </c>
      <c r="H101" s="2" t="s">
        <v>49</v>
      </c>
    </row>
    <row r="102" spans="1:8">
      <c r="A102" s="16" t="s">
        <v>41</v>
      </c>
      <c r="B102" s="17" t="s">
        <v>299</v>
      </c>
      <c r="C102" s="17" t="s">
        <v>300</v>
      </c>
      <c r="D102" s="19" t="s">
        <v>301</v>
      </c>
      <c r="E102" s="18" t="str">
        <f t="shared" si="1"/>
        <v>310107********241X </v>
      </c>
      <c r="F102" s="17" t="s">
        <v>13</v>
      </c>
      <c r="H102" s="2" t="s">
        <v>14</v>
      </c>
    </row>
    <row r="103" spans="1:8">
      <c r="A103" s="16" t="s">
        <v>41</v>
      </c>
      <c r="B103" s="17" t="s">
        <v>302</v>
      </c>
      <c r="C103" s="17" t="s">
        <v>303</v>
      </c>
      <c r="D103" s="19" t="s">
        <v>304</v>
      </c>
      <c r="E103" s="18" t="str">
        <f t="shared" si="1"/>
        <v>310222********0247 </v>
      </c>
      <c r="F103" s="17" t="s">
        <v>21</v>
      </c>
      <c r="H103" s="2" t="s">
        <v>22</v>
      </c>
    </row>
    <row r="104" spans="1:8">
      <c r="A104" s="16" t="s">
        <v>41</v>
      </c>
      <c r="B104" s="17" t="s">
        <v>305</v>
      </c>
      <c r="C104" s="17" t="s">
        <v>306</v>
      </c>
      <c r="D104" s="19" t="s">
        <v>307</v>
      </c>
      <c r="E104" s="18" t="str">
        <f t="shared" si="1"/>
        <v>652901********651X </v>
      </c>
      <c r="F104" s="17" t="s">
        <v>13</v>
      </c>
      <c r="H104" s="2" t="s">
        <v>14</v>
      </c>
    </row>
    <row r="105" spans="1:8">
      <c r="A105" s="16" t="s">
        <v>41</v>
      </c>
      <c r="B105" s="17" t="s">
        <v>308</v>
      </c>
      <c r="C105" s="17" t="s">
        <v>309</v>
      </c>
      <c r="D105" s="19" t="s">
        <v>310</v>
      </c>
      <c r="E105" s="18" t="str">
        <f t="shared" si="1"/>
        <v>310107********2022 </v>
      </c>
      <c r="F105" s="17" t="s">
        <v>21</v>
      </c>
      <c r="H105" s="2" t="s">
        <v>22</v>
      </c>
    </row>
    <row r="106" spans="1:8">
      <c r="A106" s="16" t="s">
        <v>41</v>
      </c>
      <c r="B106" s="17" t="s">
        <v>311</v>
      </c>
      <c r="C106" s="17" t="s">
        <v>312</v>
      </c>
      <c r="D106" s="19" t="s">
        <v>313</v>
      </c>
      <c r="E106" s="18" t="str">
        <f t="shared" si="1"/>
        <v>310105********0413 </v>
      </c>
      <c r="F106" s="17" t="s">
        <v>21</v>
      </c>
      <c r="H106" s="2" t="s">
        <v>22</v>
      </c>
    </row>
    <row r="107" spans="1:8">
      <c r="A107" s="16" t="s">
        <v>41</v>
      </c>
      <c r="B107" s="17" t="s">
        <v>314</v>
      </c>
      <c r="C107" s="17" t="s">
        <v>315</v>
      </c>
      <c r="D107" s="19" t="s">
        <v>316</v>
      </c>
      <c r="E107" s="18" t="str">
        <f t="shared" si="1"/>
        <v>421123********1217 </v>
      </c>
      <c r="F107" s="17" t="s">
        <v>13</v>
      </c>
      <c r="H107" s="2" t="s">
        <v>14</v>
      </c>
    </row>
    <row r="108" spans="1:8">
      <c r="A108" s="16" t="s">
        <v>41</v>
      </c>
      <c r="B108" s="17" t="s">
        <v>317</v>
      </c>
      <c r="C108" s="17" t="s">
        <v>318</v>
      </c>
      <c r="D108" s="19" t="s">
        <v>319</v>
      </c>
      <c r="E108" s="18" t="str">
        <f t="shared" si="1"/>
        <v>330523********1328 </v>
      </c>
      <c r="F108" s="17" t="s">
        <v>48</v>
      </c>
      <c r="H108" s="2" t="s">
        <v>49</v>
      </c>
    </row>
    <row r="109" spans="1:8">
      <c r="A109" s="16" t="s">
        <v>41</v>
      </c>
      <c r="B109" s="17" t="s">
        <v>320</v>
      </c>
      <c r="C109" s="17" t="s">
        <v>321</v>
      </c>
      <c r="D109" s="19" t="s">
        <v>322</v>
      </c>
      <c r="E109" s="18" t="str">
        <f t="shared" si="1"/>
        <v>310107********0833 </v>
      </c>
      <c r="F109" s="17" t="s">
        <v>21</v>
      </c>
      <c r="H109" s="2" t="s">
        <v>22</v>
      </c>
    </row>
    <row r="110" spans="1:8">
      <c r="A110" s="16" t="s">
        <v>41</v>
      </c>
      <c r="B110" s="17" t="s">
        <v>323</v>
      </c>
      <c r="C110" s="17" t="s">
        <v>324</v>
      </c>
      <c r="D110" s="19" t="s">
        <v>325</v>
      </c>
      <c r="E110" s="18" t="str">
        <f t="shared" si="1"/>
        <v>310103********242X </v>
      </c>
      <c r="F110" s="17" t="s">
        <v>21</v>
      </c>
      <c r="H110" s="2" t="s">
        <v>22</v>
      </c>
    </row>
    <row r="111" spans="1:8">
      <c r="A111" s="16" t="s">
        <v>41</v>
      </c>
      <c r="B111" s="17" t="s">
        <v>326</v>
      </c>
      <c r="C111" s="17" t="s">
        <v>327</v>
      </c>
      <c r="D111" s="19" t="s">
        <v>328</v>
      </c>
      <c r="E111" s="18" t="str">
        <f t="shared" si="1"/>
        <v>341125********0571 </v>
      </c>
      <c r="F111" s="17" t="s">
        <v>13</v>
      </c>
      <c r="H111" s="2" t="s">
        <v>14</v>
      </c>
    </row>
    <row r="112" spans="1:8">
      <c r="A112" s="16" t="s">
        <v>41</v>
      </c>
      <c r="B112" s="17" t="s">
        <v>329</v>
      </c>
      <c r="C112" s="17" t="s">
        <v>330</v>
      </c>
      <c r="D112" s="19" t="s">
        <v>331</v>
      </c>
      <c r="E112" s="18" t="str">
        <f t="shared" si="1"/>
        <v>360735********1622 </v>
      </c>
      <c r="F112" s="17" t="s">
        <v>13</v>
      </c>
      <c r="H112" s="2" t="s">
        <v>14</v>
      </c>
    </row>
    <row r="113" spans="1:8">
      <c r="A113" s="16" t="s">
        <v>41</v>
      </c>
      <c r="B113" s="17" t="s">
        <v>332</v>
      </c>
      <c r="C113" s="17" t="s">
        <v>333</v>
      </c>
      <c r="D113" s="19" t="s">
        <v>334</v>
      </c>
      <c r="E113" s="18" t="str">
        <f t="shared" si="1"/>
        <v>310107********0915 </v>
      </c>
      <c r="F113" s="17" t="s">
        <v>21</v>
      </c>
      <c r="H113" s="2" t="s">
        <v>22</v>
      </c>
    </row>
    <row r="114" spans="1:8">
      <c r="A114" s="16" t="s">
        <v>41</v>
      </c>
      <c r="B114" s="17" t="s">
        <v>335</v>
      </c>
      <c r="C114" s="17" t="s">
        <v>336</v>
      </c>
      <c r="D114" s="19" t="s">
        <v>337</v>
      </c>
      <c r="E114" s="18" t="str">
        <f t="shared" si="1"/>
        <v>310222********0033 </v>
      </c>
      <c r="F114" s="17" t="s">
        <v>48</v>
      </c>
      <c r="H114" s="2" t="s">
        <v>49</v>
      </c>
    </row>
    <row r="115" spans="1:8">
      <c r="A115" s="16" t="s">
        <v>41</v>
      </c>
      <c r="B115" s="17" t="s">
        <v>338</v>
      </c>
      <c r="C115" s="17" t="s">
        <v>339</v>
      </c>
      <c r="D115" s="19" t="s">
        <v>340</v>
      </c>
      <c r="E115" s="18" t="str">
        <f t="shared" si="1"/>
        <v>342225********8017 </v>
      </c>
      <c r="F115" s="17" t="s">
        <v>13</v>
      </c>
      <c r="H115" s="2" t="s">
        <v>14</v>
      </c>
    </row>
    <row r="116" spans="1:8">
      <c r="A116" s="16" t="s">
        <v>41</v>
      </c>
      <c r="B116" s="17" t="s">
        <v>341</v>
      </c>
      <c r="C116" s="17" t="s">
        <v>342</v>
      </c>
      <c r="D116" s="19" t="s">
        <v>343</v>
      </c>
      <c r="E116" s="18" t="str">
        <f t="shared" si="1"/>
        <v>310114********4019 </v>
      </c>
      <c r="F116" s="17" t="s">
        <v>13</v>
      </c>
      <c r="H116" s="2" t="s">
        <v>14</v>
      </c>
    </row>
    <row r="117" spans="1:8">
      <c r="A117" s="16" t="s">
        <v>41</v>
      </c>
      <c r="B117" s="17" t="s">
        <v>344</v>
      </c>
      <c r="C117" s="17" t="s">
        <v>345</v>
      </c>
      <c r="D117" s="19" t="s">
        <v>346</v>
      </c>
      <c r="E117" s="18" t="str">
        <f t="shared" si="1"/>
        <v>310114********1017 </v>
      </c>
      <c r="F117" s="17" t="s">
        <v>48</v>
      </c>
      <c r="H117" s="2" t="s">
        <v>49</v>
      </c>
    </row>
    <row r="118" spans="1:8">
      <c r="A118" s="16" t="s">
        <v>41</v>
      </c>
      <c r="B118" s="17" t="s">
        <v>347</v>
      </c>
      <c r="C118" s="17" t="s">
        <v>348</v>
      </c>
      <c r="D118" s="19" t="s">
        <v>349</v>
      </c>
      <c r="E118" s="18" t="str">
        <f t="shared" si="1"/>
        <v>310222********002X </v>
      </c>
      <c r="F118" s="17" t="s">
        <v>48</v>
      </c>
      <c r="H118" s="2" t="s">
        <v>49</v>
      </c>
    </row>
    <row r="119" spans="1:8">
      <c r="A119" s="16" t="s">
        <v>41</v>
      </c>
      <c r="B119" s="17" t="s">
        <v>350</v>
      </c>
      <c r="C119" s="17" t="s">
        <v>351</v>
      </c>
      <c r="D119" s="19" t="s">
        <v>352</v>
      </c>
      <c r="E119" s="18" t="str">
        <f t="shared" si="1"/>
        <v>310114********0815 </v>
      </c>
      <c r="F119" s="17" t="s">
        <v>48</v>
      </c>
      <c r="H119" s="2" t="s">
        <v>49</v>
      </c>
    </row>
    <row r="120" spans="1:8">
      <c r="A120" s="16" t="s">
        <v>41</v>
      </c>
      <c r="B120" s="17" t="s">
        <v>353</v>
      </c>
      <c r="C120" s="17" t="s">
        <v>354</v>
      </c>
      <c r="D120" s="19" t="s">
        <v>355</v>
      </c>
      <c r="E120" s="18" t="str">
        <f t="shared" si="1"/>
        <v>310105********1668 </v>
      </c>
      <c r="F120" s="17" t="s">
        <v>21</v>
      </c>
      <c r="H120" s="2" t="s">
        <v>22</v>
      </c>
    </row>
    <row r="121" spans="1:8">
      <c r="A121" s="16" t="s">
        <v>41</v>
      </c>
      <c r="B121" s="17" t="s">
        <v>356</v>
      </c>
      <c r="C121" s="17" t="s">
        <v>357</v>
      </c>
      <c r="D121" s="19" t="s">
        <v>358</v>
      </c>
      <c r="E121" s="18" t="str">
        <f t="shared" si="1"/>
        <v>321025********7658 </v>
      </c>
      <c r="F121" s="17" t="s">
        <v>13</v>
      </c>
      <c r="H121" s="2" t="s">
        <v>14</v>
      </c>
    </row>
    <row r="122" spans="1:8">
      <c r="A122" s="16" t="s">
        <v>41</v>
      </c>
      <c r="B122" s="17" t="s">
        <v>359</v>
      </c>
      <c r="C122" s="17" t="s">
        <v>360</v>
      </c>
      <c r="D122" s="19" t="s">
        <v>361</v>
      </c>
      <c r="E122" s="18" t="str">
        <f t="shared" si="1"/>
        <v>310230********7474 </v>
      </c>
      <c r="F122" s="17" t="s">
        <v>13</v>
      </c>
      <c r="H122" s="2" t="s">
        <v>14</v>
      </c>
    </row>
    <row r="123" spans="1:8">
      <c r="A123" s="16" t="s">
        <v>41</v>
      </c>
      <c r="B123" s="17" t="s">
        <v>362</v>
      </c>
      <c r="C123" s="17" t="s">
        <v>363</v>
      </c>
      <c r="D123" s="19" t="s">
        <v>364</v>
      </c>
      <c r="E123" s="18" t="str">
        <f t="shared" si="1"/>
        <v>310105********0023 </v>
      </c>
      <c r="F123" s="17" t="s">
        <v>48</v>
      </c>
      <c r="H123" s="2" t="s">
        <v>49</v>
      </c>
    </row>
    <row r="124" spans="1:8">
      <c r="A124" s="16" t="s">
        <v>41</v>
      </c>
      <c r="B124" s="17" t="s">
        <v>365</v>
      </c>
      <c r="C124" s="17" t="s">
        <v>366</v>
      </c>
      <c r="D124" s="19" t="s">
        <v>367</v>
      </c>
      <c r="E124" s="18" t="str">
        <f t="shared" si="1"/>
        <v>310108********0836 </v>
      </c>
      <c r="F124" s="17" t="s">
        <v>48</v>
      </c>
      <c r="H124" s="2" t="s">
        <v>49</v>
      </c>
    </row>
    <row r="125" spans="1:8">
      <c r="A125" s="16" t="s">
        <v>41</v>
      </c>
      <c r="B125" s="17" t="s">
        <v>368</v>
      </c>
      <c r="C125" s="17" t="s">
        <v>369</v>
      </c>
      <c r="D125" s="19" t="s">
        <v>370</v>
      </c>
      <c r="E125" s="18" t="str">
        <f t="shared" si="1"/>
        <v>510722********6626 </v>
      </c>
      <c r="F125" s="17" t="s">
        <v>48</v>
      </c>
      <c r="H125" s="2" t="s">
        <v>49</v>
      </c>
    </row>
    <row r="126" spans="1:8">
      <c r="A126" s="16" t="s">
        <v>41</v>
      </c>
      <c r="B126" s="17" t="s">
        <v>371</v>
      </c>
      <c r="C126" s="17" t="s">
        <v>372</v>
      </c>
      <c r="D126" s="19" t="s">
        <v>373</v>
      </c>
      <c r="E126" s="18" t="str">
        <f t="shared" si="1"/>
        <v>422302********0725 </v>
      </c>
      <c r="F126" s="17" t="s">
        <v>13</v>
      </c>
      <c r="H126" s="2" t="s">
        <v>14</v>
      </c>
    </row>
    <row r="127" spans="1:8">
      <c r="A127" s="16" t="s">
        <v>41</v>
      </c>
      <c r="B127" s="17" t="s">
        <v>374</v>
      </c>
      <c r="C127" s="17" t="s">
        <v>375</v>
      </c>
      <c r="D127" s="19" t="s">
        <v>376</v>
      </c>
      <c r="E127" s="18" t="str">
        <f t="shared" si="1"/>
        <v>310108********1632 </v>
      </c>
      <c r="F127" s="17" t="s">
        <v>13</v>
      </c>
      <c r="H127" s="2" t="s">
        <v>14</v>
      </c>
    </row>
    <row r="128" spans="1:8">
      <c r="A128" s="16" t="s">
        <v>41</v>
      </c>
      <c r="B128" s="17" t="s">
        <v>377</v>
      </c>
      <c r="C128" s="17" t="s">
        <v>378</v>
      </c>
      <c r="D128" s="19" t="s">
        <v>379</v>
      </c>
      <c r="E128" s="18" t="str">
        <f t="shared" si="1"/>
        <v>320402********3417 </v>
      </c>
      <c r="F128" s="17" t="s">
        <v>21</v>
      </c>
      <c r="H128" s="2" t="s">
        <v>22</v>
      </c>
    </row>
    <row r="129" spans="1:8">
      <c r="A129" s="16" t="s">
        <v>41</v>
      </c>
      <c r="B129" s="17" t="s">
        <v>380</v>
      </c>
      <c r="C129" s="17" t="s">
        <v>381</v>
      </c>
      <c r="D129" s="19" t="s">
        <v>382</v>
      </c>
      <c r="E129" s="18" t="str">
        <f t="shared" si="1"/>
        <v>310229********1629 </v>
      </c>
      <c r="F129" s="17" t="s">
        <v>21</v>
      </c>
      <c r="H129" s="2" t="s">
        <v>22</v>
      </c>
    </row>
    <row r="130" spans="1:8">
      <c r="A130" s="16" t="s">
        <v>41</v>
      </c>
      <c r="B130" s="17" t="s">
        <v>383</v>
      </c>
      <c r="C130" s="17" t="s">
        <v>384</v>
      </c>
      <c r="D130" s="19" t="s">
        <v>385</v>
      </c>
      <c r="E130" s="18" t="str">
        <f t="shared" si="1"/>
        <v>230103********1311 </v>
      </c>
      <c r="F130" s="17" t="s">
        <v>21</v>
      </c>
      <c r="H130" s="2" t="s">
        <v>22</v>
      </c>
    </row>
    <row r="131" spans="1:8">
      <c r="A131" s="16" t="s">
        <v>41</v>
      </c>
      <c r="B131" s="17" t="s">
        <v>386</v>
      </c>
      <c r="C131" s="17" t="s">
        <v>387</v>
      </c>
      <c r="D131" s="19" t="s">
        <v>388</v>
      </c>
      <c r="E131" s="18" t="str">
        <f t="shared" si="1"/>
        <v>310107********3235 </v>
      </c>
      <c r="F131" s="17" t="s">
        <v>21</v>
      </c>
      <c r="H131" s="2" t="s">
        <v>22</v>
      </c>
    </row>
    <row r="132" spans="1:8">
      <c r="A132" s="16" t="s">
        <v>41</v>
      </c>
      <c r="B132" s="17" t="s">
        <v>389</v>
      </c>
      <c r="C132" s="17" t="s">
        <v>390</v>
      </c>
      <c r="D132" s="19" t="s">
        <v>391</v>
      </c>
      <c r="E132" s="18" t="str">
        <f t="shared" si="1"/>
        <v>310107********0831 </v>
      </c>
      <c r="F132" s="17" t="s">
        <v>13</v>
      </c>
      <c r="H132" s="2" t="s">
        <v>14</v>
      </c>
    </row>
    <row r="133" spans="1:8">
      <c r="A133" s="16" t="s">
        <v>41</v>
      </c>
      <c r="B133" s="17" t="s">
        <v>392</v>
      </c>
      <c r="C133" s="17" t="s">
        <v>393</v>
      </c>
      <c r="D133" s="19" t="s">
        <v>394</v>
      </c>
      <c r="E133" s="18" t="str">
        <f t="shared" si="1"/>
        <v>362523********7213 </v>
      </c>
      <c r="F133" s="17" t="s">
        <v>13</v>
      </c>
      <c r="H133" s="2" t="s">
        <v>14</v>
      </c>
    </row>
    <row r="134" spans="1:8">
      <c r="A134" s="16" t="s">
        <v>41</v>
      </c>
      <c r="B134" s="17" t="s">
        <v>395</v>
      </c>
      <c r="C134" s="17" t="s">
        <v>396</v>
      </c>
      <c r="D134" s="19" t="s">
        <v>397</v>
      </c>
      <c r="E134" s="18" t="str">
        <f t="shared" si="1"/>
        <v>310222********3824 </v>
      </c>
      <c r="F134" s="17" t="s">
        <v>48</v>
      </c>
      <c r="H134" s="2" t="s">
        <v>49</v>
      </c>
    </row>
    <row r="135" spans="1:8">
      <c r="A135" s="16" t="s">
        <v>41</v>
      </c>
      <c r="B135" s="17" t="s">
        <v>398</v>
      </c>
      <c r="C135" s="17" t="s">
        <v>399</v>
      </c>
      <c r="D135" s="19" t="s">
        <v>400</v>
      </c>
      <c r="E135" s="18" t="str">
        <f t="shared" si="1"/>
        <v>310222********0410 </v>
      </c>
      <c r="F135" s="17" t="s">
        <v>48</v>
      </c>
      <c r="H135" s="2" t="s">
        <v>49</v>
      </c>
    </row>
    <row r="136" spans="1:8">
      <c r="A136" s="16" t="s">
        <v>41</v>
      </c>
      <c r="B136" s="17" t="s">
        <v>401</v>
      </c>
      <c r="C136" s="17" t="s">
        <v>402</v>
      </c>
      <c r="D136" s="19" t="s">
        <v>403</v>
      </c>
      <c r="E136" s="18" t="str">
        <f t="shared" si="1"/>
        <v>310106********0855 </v>
      </c>
      <c r="F136" s="17" t="s">
        <v>48</v>
      </c>
      <c r="H136" s="2" t="s">
        <v>49</v>
      </c>
    </row>
    <row r="137" spans="1:8">
      <c r="A137" s="16" t="s">
        <v>41</v>
      </c>
      <c r="B137" s="17" t="s">
        <v>404</v>
      </c>
      <c r="C137" s="17" t="s">
        <v>405</v>
      </c>
      <c r="D137" s="19" t="s">
        <v>406</v>
      </c>
      <c r="E137" s="18" t="str">
        <f t="shared" si="1"/>
        <v>310106********1655 </v>
      </c>
      <c r="F137" s="17" t="s">
        <v>21</v>
      </c>
      <c r="H137" s="2" t="s">
        <v>22</v>
      </c>
    </row>
    <row r="138" spans="1:8">
      <c r="A138" s="16" t="s">
        <v>41</v>
      </c>
      <c r="B138" s="17" t="s">
        <v>407</v>
      </c>
      <c r="C138" s="17" t="s">
        <v>408</v>
      </c>
      <c r="D138" s="19" t="s">
        <v>409</v>
      </c>
      <c r="E138" s="18" t="str">
        <f t="shared" si="1"/>
        <v>310106********1336 </v>
      </c>
      <c r="F138" s="17" t="s">
        <v>13</v>
      </c>
      <c r="H138" s="2" t="s">
        <v>14</v>
      </c>
    </row>
    <row r="139" spans="1:8">
      <c r="A139" s="16" t="s">
        <v>41</v>
      </c>
      <c r="B139" s="17" t="s">
        <v>410</v>
      </c>
      <c r="C139" s="17" t="s">
        <v>411</v>
      </c>
      <c r="D139" s="19" t="s">
        <v>412</v>
      </c>
      <c r="E139" s="18" t="str">
        <f t="shared" si="1"/>
        <v>652901********0470 </v>
      </c>
      <c r="F139" s="17" t="s">
        <v>48</v>
      </c>
      <c r="H139" s="2" t="s">
        <v>49</v>
      </c>
    </row>
    <row r="140" spans="1:8">
      <c r="A140" s="16" t="s">
        <v>41</v>
      </c>
      <c r="B140" s="17" t="s">
        <v>413</v>
      </c>
      <c r="C140" s="17" t="s">
        <v>414</v>
      </c>
      <c r="D140" s="19" t="s">
        <v>415</v>
      </c>
      <c r="E140" s="18" t="str">
        <f t="shared" si="1"/>
        <v>310104********2071 </v>
      </c>
      <c r="F140" s="17" t="s">
        <v>13</v>
      </c>
      <c r="H140" s="2" t="s">
        <v>14</v>
      </c>
    </row>
    <row r="141" spans="1:8">
      <c r="A141" s="16" t="s">
        <v>41</v>
      </c>
      <c r="B141" s="17" t="s">
        <v>416</v>
      </c>
      <c r="C141" s="17" t="s">
        <v>417</v>
      </c>
      <c r="D141" s="19" t="s">
        <v>418</v>
      </c>
      <c r="E141" s="18" t="str">
        <f t="shared" ref="E141:E204" si="2">REPLACE(D141,7,8,"********")</f>
        <v>310227********4422 </v>
      </c>
      <c r="F141" s="17" t="s">
        <v>13</v>
      </c>
      <c r="H141" s="2" t="s">
        <v>14</v>
      </c>
    </row>
    <row r="142" spans="1:8">
      <c r="A142" s="16" t="s">
        <v>41</v>
      </c>
      <c r="B142" s="17" t="s">
        <v>419</v>
      </c>
      <c r="C142" s="17" t="s">
        <v>420</v>
      </c>
      <c r="D142" s="19" t="s">
        <v>421</v>
      </c>
      <c r="E142" s="18" t="str">
        <f t="shared" si="2"/>
        <v>310105********0018 </v>
      </c>
      <c r="F142" s="17" t="s">
        <v>13</v>
      </c>
      <c r="H142" s="2" t="s">
        <v>14</v>
      </c>
    </row>
    <row r="143" spans="1:8">
      <c r="A143" s="16" t="s">
        <v>41</v>
      </c>
      <c r="B143" s="17" t="s">
        <v>422</v>
      </c>
      <c r="C143" s="17" t="s">
        <v>423</v>
      </c>
      <c r="D143" s="19" t="s">
        <v>424</v>
      </c>
      <c r="E143" s="18" t="str">
        <f t="shared" si="2"/>
        <v>310105********1619 </v>
      </c>
      <c r="F143" s="17" t="s">
        <v>21</v>
      </c>
      <c r="H143" s="2" t="s">
        <v>22</v>
      </c>
    </row>
    <row r="144" spans="1:8">
      <c r="A144" s="16" t="s">
        <v>41</v>
      </c>
      <c r="B144" s="17" t="s">
        <v>425</v>
      </c>
      <c r="C144" s="17" t="s">
        <v>426</v>
      </c>
      <c r="D144" s="19" t="s">
        <v>427</v>
      </c>
      <c r="E144" s="18" t="str">
        <f t="shared" si="2"/>
        <v>310106********2810 </v>
      </c>
      <c r="F144" s="17" t="s">
        <v>21</v>
      </c>
      <c r="H144" s="2" t="s">
        <v>22</v>
      </c>
    </row>
    <row r="145" spans="1:8">
      <c r="A145" s="16" t="s">
        <v>41</v>
      </c>
      <c r="B145" s="17" t="s">
        <v>428</v>
      </c>
      <c r="C145" s="17" t="s">
        <v>429</v>
      </c>
      <c r="D145" s="19" t="s">
        <v>430</v>
      </c>
      <c r="E145" s="18" t="str">
        <f t="shared" si="2"/>
        <v>330621********0011 </v>
      </c>
      <c r="F145" s="17" t="s">
        <v>21</v>
      </c>
      <c r="H145" s="2" t="s">
        <v>22</v>
      </c>
    </row>
    <row r="146" spans="1:8">
      <c r="A146" s="16" t="s">
        <v>41</v>
      </c>
      <c r="B146" s="17" t="s">
        <v>431</v>
      </c>
      <c r="C146" s="17" t="s">
        <v>432</v>
      </c>
      <c r="D146" s="19" t="s">
        <v>433</v>
      </c>
      <c r="E146" s="18" t="str">
        <f t="shared" si="2"/>
        <v>310113********7310 </v>
      </c>
      <c r="F146" s="17" t="s">
        <v>21</v>
      </c>
      <c r="H146" s="2" t="s">
        <v>22</v>
      </c>
    </row>
    <row r="147" spans="1:8">
      <c r="A147" s="16" t="s">
        <v>41</v>
      </c>
      <c r="B147" s="17" t="s">
        <v>434</v>
      </c>
      <c r="C147" s="17" t="s">
        <v>435</v>
      </c>
      <c r="D147" s="19" t="s">
        <v>436</v>
      </c>
      <c r="E147" s="18" t="str">
        <f t="shared" si="2"/>
        <v>230119********1025 </v>
      </c>
      <c r="F147" s="17" t="s">
        <v>13</v>
      </c>
      <c r="H147" s="2" t="s">
        <v>14</v>
      </c>
    </row>
    <row r="148" spans="1:8">
      <c r="A148" s="16" t="s">
        <v>41</v>
      </c>
      <c r="B148" s="17" t="s">
        <v>437</v>
      </c>
      <c r="C148" s="17" t="s">
        <v>438</v>
      </c>
      <c r="D148" s="19" t="s">
        <v>439</v>
      </c>
      <c r="E148" s="18" t="str">
        <f t="shared" si="2"/>
        <v>310101********1046 </v>
      </c>
      <c r="F148" s="17" t="s">
        <v>21</v>
      </c>
      <c r="H148" s="2" t="s">
        <v>22</v>
      </c>
    </row>
    <row r="149" spans="1:8">
      <c r="A149" s="16" t="s">
        <v>41</v>
      </c>
      <c r="B149" s="17" t="s">
        <v>440</v>
      </c>
      <c r="C149" s="17" t="s">
        <v>441</v>
      </c>
      <c r="D149" s="19" t="s">
        <v>442</v>
      </c>
      <c r="E149" s="18" t="str">
        <f t="shared" si="2"/>
        <v>310107********0830 </v>
      </c>
      <c r="F149" s="17" t="s">
        <v>13</v>
      </c>
      <c r="H149" s="2" t="s">
        <v>14</v>
      </c>
    </row>
    <row r="150" spans="1:8">
      <c r="A150" s="16" t="s">
        <v>41</v>
      </c>
      <c r="B150" s="17" t="s">
        <v>443</v>
      </c>
      <c r="C150" s="17" t="s">
        <v>444</v>
      </c>
      <c r="D150" s="19" t="s">
        <v>445</v>
      </c>
      <c r="E150" s="18" t="str">
        <f t="shared" si="2"/>
        <v>310106********0834 </v>
      </c>
      <c r="F150" s="17" t="s">
        <v>21</v>
      </c>
      <c r="H150" s="2" t="s">
        <v>22</v>
      </c>
    </row>
    <row r="151" spans="1:8">
      <c r="A151" s="16" t="s">
        <v>41</v>
      </c>
      <c r="B151" s="17" t="s">
        <v>446</v>
      </c>
      <c r="C151" s="17" t="s">
        <v>447</v>
      </c>
      <c r="D151" s="19" t="s">
        <v>448</v>
      </c>
      <c r="E151" s="18" t="str">
        <f t="shared" si="2"/>
        <v>411102********2045 </v>
      </c>
      <c r="F151" s="17" t="s">
        <v>21</v>
      </c>
      <c r="H151" s="2" t="s">
        <v>22</v>
      </c>
    </row>
    <row r="152" spans="1:8">
      <c r="A152" s="16" t="s">
        <v>41</v>
      </c>
      <c r="B152" s="17" t="s">
        <v>449</v>
      </c>
      <c r="C152" s="17" t="s">
        <v>450</v>
      </c>
      <c r="D152" s="19" t="s">
        <v>451</v>
      </c>
      <c r="E152" s="18" t="str">
        <f t="shared" si="2"/>
        <v>340702********7019 </v>
      </c>
      <c r="F152" s="17" t="s">
        <v>21</v>
      </c>
      <c r="H152" s="2" t="s">
        <v>22</v>
      </c>
    </row>
    <row r="153" spans="1:8">
      <c r="A153" s="16" t="s">
        <v>41</v>
      </c>
      <c r="B153" s="17" t="s">
        <v>452</v>
      </c>
      <c r="C153" s="17" t="s">
        <v>453</v>
      </c>
      <c r="D153" s="19" t="s">
        <v>454</v>
      </c>
      <c r="E153" s="18" t="str">
        <f t="shared" si="2"/>
        <v>310107********3987 </v>
      </c>
      <c r="F153" s="17" t="s">
        <v>13</v>
      </c>
      <c r="H153" s="2" t="s">
        <v>14</v>
      </c>
    </row>
    <row r="154" spans="1:8">
      <c r="A154" s="16" t="s">
        <v>41</v>
      </c>
      <c r="B154" s="17" t="s">
        <v>455</v>
      </c>
      <c r="C154" s="17" t="s">
        <v>456</v>
      </c>
      <c r="D154" s="19" t="s">
        <v>457</v>
      </c>
      <c r="E154" s="18" t="str">
        <f t="shared" si="2"/>
        <v>310102********3236 </v>
      </c>
      <c r="F154" s="17" t="s">
        <v>13</v>
      </c>
      <c r="H154" s="2" t="s">
        <v>14</v>
      </c>
    </row>
    <row r="155" spans="1:8">
      <c r="A155" s="16" t="s">
        <v>41</v>
      </c>
      <c r="B155" s="17" t="s">
        <v>458</v>
      </c>
      <c r="C155" s="17" t="s">
        <v>459</v>
      </c>
      <c r="D155" s="19" t="s">
        <v>460</v>
      </c>
      <c r="E155" s="18" t="str">
        <f t="shared" si="2"/>
        <v>360102********0518 </v>
      </c>
      <c r="F155" s="17" t="s">
        <v>13</v>
      </c>
      <c r="H155" s="2" t="s">
        <v>14</v>
      </c>
    </row>
    <row r="156" spans="1:8">
      <c r="A156" s="16" t="s">
        <v>41</v>
      </c>
      <c r="B156" s="17" t="s">
        <v>461</v>
      </c>
      <c r="C156" s="17" t="s">
        <v>462</v>
      </c>
      <c r="D156" s="19" t="s">
        <v>463</v>
      </c>
      <c r="E156" s="18" t="str">
        <f t="shared" si="2"/>
        <v>310222********4019 </v>
      </c>
      <c r="F156" s="17" t="s">
        <v>48</v>
      </c>
      <c r="H156" s="2" t="s">
        <v>49</v>
      </c>
    </row>
    <row r="157" spans="1:8">
      <c r="A157" s="16" t="s">
        <v>41</v>
      </c>
      <c r="B157" s="17" t="s">
        <v>464</v>
      </c>
      <c r="C157" s="17" t="s">
        <v>465</v>
      </c>
      <c r="D157" s="19" t="s">
        <v>466</v>
      </c>
      <c r="E157" s="18" t="str">
        <f t="shared" si="2"/>
        <v>310105********0015 </v>
      </c>
      <c r="F157" s="17" t="s">
        <v>21</v>
      </c>
      <c r="H157" s="2" t="s">
        <v>22</v>
      </c>
    </row>
    <row r="158" spans="1:8">
      <c r="A158" s="16" t="s">
        <v>41</v>
      </c>
      <c r="B158" s="17" t="s">
        <v>467</v>
      </c>
      <c r="C158" s="17" t="s">
        <v>468</v>
      </c>
      <c r="D158" s="19" t="s">
        <v>469</v>
      </c>
      <c r="E158" s="18" t="str">
        <f t="shared" si="2"/>
        <v>310107********0016 </v>
      </c>
      <c r="F158" s="17" t="s">
        <v>48</v>
      </c>
      <c r="H158" s="2" t="s">
        <v>49</v>
      </c>
    </row>
    <row r="159" spans="1:8">
      <c r="A159" s="16" t="s">
        <v>41</v>
      </c>
      <c r="B159" s="17" t="s">
        <v>470</v>
      </c>
      <c r="C159" s="17" t="s">
        <v>471</v>
      </c>
      <c r="D159" s="19" t="s">
        <v>472</v>
      </c>
      <c r="E159" s="18" t="str">
        <f t="shared" si="2"/>
        <v>310107********2010 </v>
      </c>
      <c r="F159" s="17" t="s">
        <v>13</v>
      </c>
      <c r="H159" s="2" t="s">
        <v>14</v>
      </c>
    </row>
    <row r="160" spans="1:8">
      <c r="A160" s="16" t="s">
        <v>41</v>
      </c>
      <c r="B160" s="17" t="s">
        <v>473</v>
      </c>
      <c r="C160" s="17" t="s">
        <v>474</v>
      </c>
      <c r="D160" s="19" t="s">
        <v>475</v>
      </c>
      <c r="E160" s="18" t="str">
        <f t="shared" si="2"/>
        <v>310222********0025 </v>
      </c>
      <c r="F160" s="17" t="s">
        <v>13</v>
      </c>
      <c r="H160" s="2" t="s">
        <v>14</v>
      </c>
    </row>
    <row r="161" spans="1:8">
      <c r="A161" s="16" t="s">
        <v>41</v>
      </c>
      <c r="B161" s="17" t="s">
        <v>476</v>
      </c>
      <c r="C161" s="17" t="s">
        <v>477</v>
      </c>
      <c r="D161" s="19" t="s">
        <v>478</v>
      </c>
      <c r="E161" s="18" t="str">
        <f t="shared" si="2"/>
        <v>310107********0859 </v>
      </c>
      <c r="F161" s="17" t="s">
        <v>13</v>
      </c>
      <c r="H161" s="2" t="s">
        <v>14</v>
      </c>
    </row>
    <row r="162" spans="1:8">
      <c r="A162" s="16" t="s">
        <v>41</v>
      </c>
      <c r="B162" s="17" t="s">
        <v>479</v>
      </c>
      <c r="C162" s="17" t="s">
        <v>480</v>
      </c>
      <c r="D162" s="19" t="s">
        <v>481</v>
      </c>
      <c r="E162" s="18" t="str">
        <f t="shared" si="2"/>
        <v>310105********1617 </v>
      </c>
      <c r="F162" s="17" t="s">
        <v>48</v>
      </c>
      <c r="H162" s="2" t="s">
        <v>49</v>
      </c>
    </row>
    <row r="163" spans="1:8">
      <c r="A163" s="16" t="s">
        <v>41</v>
      </c>
      <c r="B163" s="17" t="s">
        <v>482</v>
      </c>
      <c r="C163" s="17" t="s">
        <v>483</v>
      </c>
      <c r="D163" s="19" t="s">
        <v>484</v>
      </c>
      <c r="E163" s="18" t="str">
        <f t="shared" si="2"/>
        <v>310114********4012 </v>
      </c>
      <c r="F163" s="17" t="s">
        <v>13</v>
      </c>
      <c r="H163" s="2" t="s">
        <v>14</v>
      </c>
    </row>
    <row r="164" spans="1:8">
      <c r="A164" s="16" t="s">
        <v>41</v>
      </c>
      <c r="B164" s="17" t="s">
        <v>485</v>
      </c>
      <c r="C164" s="17" t="s">
        <v>486</v>
      </c>
      <c r="D164" s="19" t="s">
        <v>487</v>
      </c>
      <c r="E164" s="18" t="str">
        <f t="shared" si="2"/>
        <v>410603********4519 </v>
      </c>
      <c r="F164" s="17" t="s">
        <v>21</v>
      </c>
      <c r="H164" s="2" t="s">
        <v>22</v>
      </c>
    </row>
    <row r="165" spans="1:8">
      <c r="A165" s="16" t="s">
        <v>41</v>
      </c>
      <c r="B165" s="17" t="s">
        <v>488</v>
      </c>
      <c r="C165" s="17" t="s">
        <v>489</v>
      </c>
      <c r="D165" s="19" t="s">
        <v>490</v>
      </c>
      <c r="E165" s="18" t="str">
        <f t="shared" si="2"/>
        <v>230227********0024 </v>
      </c>
      <c r="F165" s="17" t="s">
        <v>13</v>
      </c>
      <c r="H165" s="2" t="s">
        <v>14</v>
      </c>
    </row>
    <row r="166" spans="1:8">
      <c r="A166" s="16" t="s">
        <v>41</v>
      </c>
      <c r="B166" s="17" t="s">
        <v>491</v>
      </c>
      <c r="C166" s="17" t="s">
        <v>492</v>
      </c>
      <c r="D166" s="19" t="s">
        <v>493</v>
      </c>
      <c r="E166" s="18" t="str">
        <f t="shared" si="2"/>
        <v>310106********0856 </v>
      </c>
      <c r="F166" s="17" t="s">
        <v>13</v>
      </c>
      <c r="H166" s="2" t="s">
        <v>14</v>
      </c>
    </row>
    <row r="167" spans="1:8">
      <c r="A167" s="16" t="s">
        <v>41</v>
      </c>
      <c r="B167" s="17" t="s">
        <v>494</v>
      </c>
      <c r="C167" s="17" t="s">
        <v>495</v>
      </c>
      <c r="D167" s="19" t="s">
        <v>496</v>
      </c>
      <c r="E167" s="18" t="str">
        <f t="shared" si="2"/>
        <v>360429********001X </v>
      </c>
      <c r="F167" s="17" t="s">
        <v>21</v>
      </c>
      <c r="H167" s="2" t="s">
        <v>22</v>
      </c>
    </row>
    <row r="168" spans="1:8">
      <c r="A168" s="16" t="s">
        <v>41</v>
      </c>
      <c r="B168" s="17" t="s">
        <v>497</v>
      </c>
      <c r="C168" s="17" t="s">
        <v>498</v>
      </c>
      <c r="D168" s="19" t="s">
        <v>499</v>
      </c>
      <c r="E168" s="18" t="str">
        <f t="shared" si="2"/>
        <v>310107********2866 </v>
      </c>
      <c r="F168" s="17" t="s">
        <v>48</v>
      </c>
      <c r="H168" s="2" t="s">
        <v>49</v>
      </c>
    </row>
    <row r="169" spans="1:8">
      <c r="A169" s="16" t="s">
        <v>41</v>
      </c>
      <c r="B169" s="17" t="s">
        <v>500</v>
      </c>
      <c r="C169" s="17" t="s">
        <v>501</v>
      </c>
      <c r="D169" s="19" t="s">
        <v>502</v>
      </c>
      <c r="E169" s="18" t="str">
        <f t="shared" si="2"/>
        <v>341125********0573 </v>
      </c>
      <c r="F169" s="17" t="s">
        <v>21</v>
      </c>
      <c r="H169" s="2" t="s">
        <v>22</v>
      </c>
    </row>
    <row r="170" spans="1:8">
      <c r="A170" s="16" t="s">
        <v>41</v>
      </c>
      <c r="B170" s="17" t="s">
        <v>503</v>
      </c>
      <c r="C170" s="17" t="s">
        <v>504</v>
      </c>
      <c r="D170" s="19" t="s">
        <v>505</v>
      </c>
      <c r="E170" s="18" t="str">
        <f t="shared" si="2"/>
        <v>341125********0554 </v>
      </c>
      <c r="F170" s="17" t="s">
        <v>13</v>
      </c>
      <c r="H170" s="2" t="s">
        <v>14</v>
      </c>
    </row>
    <row r="171" spans="1:8">
      <c r="A171" s="16" t="s">
        <v>41</v>
      </c>
      <c r="B171" s="17" t="s">
        <v>506</v>
      </c>
      <c r="C171" s="17" t="s">
        <v>507</v>
      </c>
      <c r="D171" s="19" t="s">
        <v>508</v>
      </c>
      <c r="E171" s="18" t="str">
        <f t="shared" si="2"/>
        <v>310107********6825 </v>
      </c>
      <c r="F171" s="17" t="s">
        <v>48</v>
      </c>
      <c r="H171" s="2" t="s">
        <v>49</v>
      </c>
    </row>
    <row r="172" spans="1:8">
      <c r="A172" s="16" t="s">
        <v>41</v>
      </c>
      <c r="B172" s="17" t="s">
        <v>509</v>
      </c>
      <c r="C172" s="17" t="s">
        <v>510</v>
      </c>
      <c r="D172" s="19" t="s">
        <v>511</v>
      </c>
      <c r="E172" s="18" t="str">
        <f t="shared" si="2"/>
        <v>310106********042X </v>
      </c>
      <c r="F172" s="17" t="s">
        <v>13</v>
      </c>
      <c r="H172" s="2" t="s">
        <v>14</v>
      </c>
    </row>
    <row r="173" spans="1:8">
      <c r="A173" s="16" t="s">
        <v>41</v>
      </c>
      <c r="B173" s="17" t="s">
        <v>512</v>
      </c>
      <c r="C173" s="17" t="s">
        <v>513</v>
      </c>
      <c r="D173" s="19" t="s">
        <v>514</v>
      </c>
      <c r="E173" s="18" t="str">
        <f t="shared" si="2"/>
        <v>310107********4952 </v>
      </c>
      <c r="F173" s="17" t="s">
        <v>48</v>
      </c>
      <c r="H173" s="2" t="s">
        <v>49</v>
      </c>
    </row>
    <row r="174" spans="1:8">
      <c r="A174" s="16" t="s">
        <v>41</v>
      </c>
      <c r="B174" s="17" t="s">
        <v>515</v>
      </c>
      <c r="C174" s="17" t="s">
        <v>516</v>
      </c>
      <c r="D174" s="19" t="s">
        <v>517</v>
      </c>
      <c r="E174" s="18" t="str">
        <f t="shared" si="2"/>
        <v>320626********8023 </v>
      </c>
      <c r="F174" s="17" t="s">
        <v>13</v>
      </c>
      <c r="H174" s="2" t="s">
        <v>14</v>
      </c>
    </row>
    <row r="175" spans="1:8">
      <c r="A175" s="16" t="s">
        <v>41</v>
      </c>
      <c r="B175" s="17" t="s">
        <v>518</v>
      </c>
      <c r="C175" s="17" t="s">
        <v>519</v>
      </c>
      <c r="D175" s="19" t="s">
        <v>520</v>
      </c>
      <c r="E175" s="18" t="str">
        <f t="shared" si="2"/>
        <v>321283********642X </v>
      </c>
      <c r="F175" s="17" t="s">
        <v>48</v>
      </c>
      <c r="H175" s="2" t="s">
        <v>49</v>
      </c>
    </row>
    <row r="176" spans="1:8">
      <c r="A176" s="16" t="s">
        <v>41</v>
      </c>
      <c r="B176" s="17" t="s">
        <v>521</v>
      </c>
      <c r="C176" s="17" t="s">
        <v>522</v>
      </c>
      <c r="D176" s="19" t="s">
        <v>523</v>
      </c>
      <c r="E176" s="18" t="str">
        <f t="shared" si="2"/>
        <v>321023********1833 </v>
      </c>
      <c r="F176" s="17" t="s">
        <v>13</v>
      </c>
      <c r="H176" s="2" t="s">
        <v>14</v>
      </c>
    </row>
    <row r="177" spans="1:8">
      <c r="A177" s="16" t="s">
        <v>41</v>
      </c>
      <c r="B177" s="17" t="s">
        <v>524</v>
      </c>
      <c r="C177" s="17" t="s">
        <v>525</v>
      </c>
      <c r="D177" s="19" t="s">
        <v>526</v>
      </c>
      <c r="E177" s="18" t="str">
        <f t="shared" si="2"/>
        <v>342222********8436 </v>
      </c>
      <c r="F177" s="17" t="s">
        <v>48</v>
      </c>
      <c r="H177" s="2" t="s">
        <v>49</v>
      </c>
    </row>
    <row r="178" spans="1:8">
      <c r="A178" s="16" t="s">
        <v>41</v>
      </c>
      <c r="B178" s="17" t="s">
        <v>527</v>
      </c>
      <c r="C178" s="17" t="s">
        <v>528</v>
      </c>
      <c r="D178" s="19" t="s">
        <v>529</v>
      </c>
      <c r="E178" s="18" t="str">
        <f t="shared" si="2"/>
        <v>422201********6822 </v>
      </c>
      <c r="F178" s="17" t="s">
        <v>13</v>
      </c>
      <c r="H178" s="2" t="s">
        <v>14</v>
      </c>
    </row>
    <row r="179" spans="1:8">
      <c r="A179" s="16" t="s">
        <v>41</v>
      </c>
      <c r="B179" s="17" t="s">
        <v>530</v>
      </c>
      <c r="C179" s="17" t="s">
        <v>531</v>
      </c>
      <c r="D179" s="19" t="s">
        <v>532</v>
      </c>
      <c r="E179" s="18" t="str">
        <f t="shared" si="2"/>
        <v>342623********5762 </v>
      </c>
      <c r="F179" s="17" t="s">
        <v>48</v>
      </c>
      <c r="H179" s="2" t="s">
        <v>49</v>
      </c>
    </row>
    <row r="180" spans="1:8">
      <c r="A180" s="16" t="s">
        <v>41</v>
      </c>
      <c r="B180" s="17" t="s">
        <v>533</v>
      </c>
      <c r="C180" s="17" t="s">
        <v>534</v>
      </c>
      <c r="D180" s="19" t="s">
        <v>535</v>
      </c>
      <c r="E180" s="18" t="str">
        <f t="shared" si="2"/>
        <v>310107********5414 </v>
      </c>
      <c r="F180" s="17" t="s">
        <v>21</v>
      </c>
      <c r="H180" s="2" t="s">
        <v>22</v>
      </c>
    </row>
    <row r="181" spans="1:8">
      <c r="A181" s="16" t="s">
        <v>41</v>
      </c>
      <c r="B181" s="17" t="s">
        <v>536</v>
      </c>
      <c r="C181" s="17" t="s">
        <v>537</v>
      </c>
      <c r="D181" s="19" t="s">
        <v>538</v>
      </c>
      <c r="E181" s="18" t="str">
        <f t="shared" si="2"/>
        <v>310105********1610 </v>
      </c>
      <c r="F181" s="17" t="s">
        <v>21</v>
      </c>
      <c r="H181" s="2" t="s">
        <v>22</v>
      </c>
    </row>
    <row r="182" spans="1:8">
      <c r="A182" s="16" t="s">
        <v>41</v>
      </c>
      <c r="B182" s="17" t="s">
        <v>539</v>
      </c>
      <c r="C182" s="17" t="s">
        <v>540</v>
      </c>
      <c r="D182" s="19" t="s">
        <v>541</v>
      </c>
      <c r="E182" s="18" t="str">
        <f t="shared" si="2"/>
        <v>310222********1010 </v>
      </c>
      <c r="F182" s="17" t="s">
        <v>48</v>
      </c>
      <c r="H182" s="2" t="s">
        <v>49</v>
      </c>
    </row>
    <row r="183" spans="1:8">
      <c r="A183" s="16" t="s">
        <v>41</v>
      </c>
      <c r="B183" s="17" t="s">
        <v>542</v>
      </c>
      <c r="C183" s="17" t="s">
        <v>543</v>
      </c>
      <c r="D183" s="19" t="s">
        <v>544</v>
      </c>
      <c r="E183" s="18" t="str">
        <f t="shared" si="2"/>
        <v>310222********044X </v>
      </c>
      <c r="F183" s="17" t="s">
        <v>13</v>
      </c>
      <c r="H183" s="2" t="s">
        <v>14</v>
      </c>
    </row>
    <row r="184" spans="1:8">
      <c r="A184" s="16" t="s">
        <v>41</v>
      </c>
      <c r="B184" s="17" t="s">
        <v>545</v>
      </c>
      <c r="C184" s="17" t="s">
        <v>546</v>
      </c>
      <c r="D184" s="19" t="s">
        <v>547</v>
      </c>
      <c r="E184" s="18" t="str">
        <f t="shared" si="2"/>
        <v>342623********7923 </v>
      </c>
      <c r="F184" s="17" t="s">
        <v>48</v>
      </c>
      <c r="H184" s="2" t="s">
        <v>49</v>
      </c>
    </row>
    <row r="185" spans="1:8">
      <c r="A185" s="16" t="s">
        <v>41</v>
      </c>
      <c r="B185" s="17" t="s">
        <v>548</v>
      </c>
      <c r="C185" s="17" t="s">
        <v>549</v>
      </c>
      <c r="D185" s="19" t="s">
        <v>550</v>
      </c>
      <c r="E185" s="18" t="str">
        <f t="shared" si="2"/>
        <v>310222********1431 </v>
      </c>
      <c r="F185" s="17" t="s">
        <v>13</v>
      </c>
      <c r="H185" s="2" t="s">
        <v>14</v>
      </c>
    </row>
    <row r="186" spans="1:8">
      <c r="A186" s="16" t="s">
        <v>41</v>
      </c>
      <c r="B186" s="17" t="s">
        <v>551</v>
      </c>
      <c r="C186" s="17" t="s">
        <v>552</v>
      </c>
      <c r="D186" s="19" t="s">
        <v>553</v>
      </c>
      <c r="E186" s="18" t="str">
        <f t="shared" si="2"/>
        <v>340521********2028 </v>
      </c>
      <c r="F186" s="17" t="s">
        <v>48</v>
      </c>
      <c r="H186" s="2" t="s">
        <v>49</v>
      </c>
    </row>
    <row r="187" spans="1:8">
      <c r="A187" s="16" t="s">
        <v>41</v>
      </c>
      <c r="B187" s="17" t="s">
        <v>554</v>
      </c>
      <c r="C187" s="17" t="s">
        <v>555</v>
      </c>
      <c r="D187" s="19" t="s">
        <v>556</v>
      </c>
      <c r="E187" s="18" t="str">
        <f t="shared" si="2"/>
        <v>310113********7728 </v>
      </c>
      <c r="F187" s="17" t="s">
        <v>21</v>
      </c>
      <c r="H187" s="2" t="s">
        <v>22</v>
      </c>
    </row>
    <row r="188" spans="1:8">
      <c r="A188" s="16" t="s">
        <v>41</v>
      </c>
      <c r="B188" s="17" t="s">
        <v>557</v>
      </c>
      <c r="C188" s="17" t="s">
        <v>558</v>
      </c>
      <c r="D188" s="19" t="s">
        <v>559</v>
      </c>
      <c r="E188" s="18" t="str">
        <f t="shared" si="2"/>
        <v>310107********3911 </v>
      </c>
      <c r="F188" s="17" t="s">
        <v>13</v>
      </c>
      <c r="H188" s="2" t="s">
        <v>14</v>
      </c>
    </row>
    <row r="189" spans="1:8">
      <c r="A189" s="16" t="s">
        <v>41</v>
      </c>
      <c r="B189" s="17" t="s">
        <v>560</v>
      </c>
      <c r="C189" s="17" t="s">
        <v>561</v>
      </c>
      <c r="D189" s="19" t="s">
        <v>562</v>
      </c>
      <c r="E189" s="18" t="str">
        <f t="shared" si="2"/>
        <v>530103********4627 </v>
      </c>
      <c r="F189" s="17" t="s">
        <v>21</v>
      </c>
      <c r="H189" s="2" t="s">
        <v>22</v>
      </c>
    </row>
    <row r="190" spans="1:8">
      <c r="A190" s="16" t="s">
        <v>41</v>
      </c>
      <c r="B190" s="17" t="s">
        <v>563</v>
      </c>
      <c r="C190" s="17" t="s">
        <v>564</v>
      </c>
      <c r="D190" s="19" t="s">
        <v>565</v>
      </c>
      <c r="E190" s="18" t="str">
        <f t="shared" si="2"/>
        <v>310107********0955 </v>
      </c>
      <c r="F190" s="17" t="s">
        <v>13</v>
      </c>
      <c r="H190" s="2" t="s">
        <v>14</v>
      </c>
    </row>
    <row r="191" spans="1:8">
      <c r="A191" s="16" t="s">
        <v>41</v>
      </c>
      <c r="B191" s="17" t="s">
        <v>566</v>
      </c>
      <c r="C191" s="17" t="s">
        <v>567</v>
      </c>
      <c r="D191" s="19" t="s">
        <v>568</v>
      </c>
      <c r="E191" s="18" t="str">
        <f t="shared" si="2"/>
        <v>310108********2812 </v>
      </c>
      <c r="F191" s="17" t="s">
        <v>13</v>
      </c>
      <c r="H191" s="2" t="s">
        <v>14</v>
      </c>
    </row>
    <row r="192" spans="1:8">
      <c r="A192" s="16" t="s">
        <v>41</v>
      </c>
      <c r="B192" s="17" t="s">
        <v>569</v>
      </c>
      <c r="C192" s="17" t="s">
        <v>570</v>
      </c>
      <c r="D192" s="19" t="s">
        <v>571</v>
      </c>
      <c r="E192" s="18" t="str">
        <f t="shared" si="2"/>
        <v>310114********1011 </v>
      </c>
      <c r="F192" s="17" t="s">
        <v>13</v>
      </c>
      <c r="H192" s="2" t="s">
        <v>14</v>
      </c>
    </row>
    <row r="193" spans="1:8">
      <c r="A193" s="16" t="s">
        <v>41</v>
      </c>
      <c r="B193" s="17" t="s">
        <v>572</v>
      </c>
      <c r="C193" s="17" t="s">
        <v>573</v>
      </c>
      <c r="D193" s="19" t="s">
        <v>574</v>
      </c>
      <c r="E193" s="18" t="str">
        <f t="shared" si="2"/>
        <v>310110********2836 </v>
      </c>
      <c r="F193" s="17" t="s">
        <v>21</v>
      </c>
      <c r="H193" s="2" t="s">
        <v>22</v>
      </c>
    </row>
    <row r="194" spans="1:8">
      <c r="A194" s="16" t="s">
        <v>41</v>
      </c>
      <c r="B194" s="17" t="s">
        <v>575</v>
      </c>
      <c r="C194" s="17" t="s">
        <v>576</v>
      </c>
      <c r="D194" s="19" t="s">
        <v>577</v>
      </c>
      <c r="E194" s="18" t="str">
        <f t="shared" si="2"/>
        <v>342601********2918 </v>
      </c>
      <c r="F194" s="17" t="s">
        <v>13</v>
      </c>
      <c r="H194" s="2" t="s">
        <v>14</v>
      </c>
    </row>
    <row r="195" spans="1:8">
      <c r="A195" s="16" t="s">
        <v>41</v>
      </c>
      <c r="B195" s="17" t="s">
        <v>578</v>
      </c>
      <c r="C195" s="17" t="s">
        <v>579</v>
      </c>
      <c r="D195" s="19" t="s">
        <v>580</v>
      </c>
      <c r="E195" s="18" t="str">
        <f t="shared" si="2"/>
        <v>310107********4639 </v>
      </c>
      <c r="F195" s="17" t="s">
        <v>48</v>
      </c>
      <c r="H195" s="2" t="s">
        <v>49</v>
      </c>
    </row>
    <row r="196" spans="1:8">
      <c r="A196" s="16" t="s">
        <v>41</v>
      </c>
      <c r="B196" s="17" t="s">
        <v>581</v>
      </c>
      <c r="C196" s="17" t="s">
        <v>582</v>
      </c>
      <c r="D196" s="19" t="s">
        <v>583</v>
      </c>
      <c r="E196" s="18" t="str">
        <f t="shared" si="2"/>
        <v>310107********0816 </v>
      </c>
      <c r="F196" s="17" t="s">
        <v>48</v>
      </c>
      <c r="H196" s="2" t="s">
        <v>49</v>
      </c>
    </row>
    <row r="197" spans="1:8">
      <c r="A197" s="16" t="s">
        <v>41</v>
      </c>
      <c r="B197" s="17" t="s">
        <v>584</v>
      </c>
      <c r="C197" s="17" t="s">
        <v>585</v>
      </c>
      <c r="D197" s="19" t="s">
        <v>586</v>
      </c>
      <c r="E197" s="18" t="str">
        <f t="shared" si="2"/>
        <v>310222********0045 </v>
      </c>
      <c r="F197" s="17" t="s">
        <v>48</v>
      </c>
      <c r="H197" s="2" t="s">
        <v>49</v>
      </c>
    </row>
    <row r="198" spans="1:8">
      <c r="A198" s="16" t="s">
        <v>41</v>
      </c>
      <c r="B198" s="17" t="s">
        <v>587</v>
      </c>
      <c r="C198" s="17" t="s">
        <v>588</v>
      </c>
      <c r="D198" s="19" t="s">
        <v>589</v>
      </c>
      <c r="E198" s="18" t="str">
        <f t="shared" si="2"/>
        <v>310114********0615 </v>
      </c>
      <c r="F198" s="17" t="s">
        <v>21</v>
      </c>
      <c r="H198" s="2" t="s">
        <v>22</v>
      </c>
    </row>
    <row r="199" spans="1:8">
      <c r="A199" s="16" t="s">
        <v>41</v>
      </c>
      <c r="B199" s="17" t="s">
        <v>590</v>
      </c>
      <c r="C199" s="17" t="s">
        <v>591</v>
      </c>
      <c r="D199" s="19" t="s">
        <v>592</v>
      </c>
      <c r="E199" s="18" t="str">
        <f t="shared" si="2"/>
        <v>310222********0618 </v>
      </c>
      <c r="F199" s="17" t="s">
        <v>48</v>
      </c>
      <c r="H199" s="2" t="s">
        <v>49</v>
      </c>
    </row>
    <row r="200" spans="1:8">
      <c r="A200" s="16" t="s">
        <v>41</v>
      </c>
      <c r="B200" s="17" t="s">
        <v>593</v>
      </c>
      <c r="C200" s="17" t="s">
        <v>594</v>
      </c>
      <c r="D200" s="19" t="s">
        <v>595</v>
      </c>
      <c r="E200" s="18" t="str">
        <f t="shared" si="2"/>
        <v>310105********5054 </v>
      </c>
      <c r="F200" s="17" t="s">
        <v>21</v>
      </c>
      <c r="H200" s="2" t="s">
        <v>22</v>
      </c>
    </row>
    <row r="201" spans="1:8">
      <c r="A201" s="16" t="s">
        <v>41</v>
      </c>
      <c r="B201" s="17" t="s">
        <v>596</v>
      </c>
      <c r="C201" s="17" t="s">
        <v>597</v>
      </c>
      <c r="D201" s="19" t="s">
        <v>598</v>
      </c>
      <c r="E201" s="18" t="str">
        <f t="shared" si="2"/>
        <v>412728********2834 </v>
      </c>
      <c r="F201" s="17" t="s">
        <v>21</v>
      </c>
      <c r="H201" s="2" t="s">
        <v>22</v>
      </c>
    </row>
    <row r="202" spans="1:8">
      <c r="A202" s="16" t="s">
        <v>41</v>
      </c>
      <c r="B202" s="17" t="s">
        <v>599</v>
      </c>
      <c r="C202" s="17" t="s">
        <v>600</v>
      </c>
      <c r="D202" s="19" t="s">
        <v>601</v>
      </c>
      <c r="E202" s="18" t="str">
        <f t="shared" si="2"/>
        <v>310229********1626 </v>
      </c>
      <c r="F202" s="17" t="s">
        <v>13</v>
      </c>
      <c r="H202" s="2" t="s">
        <v>14</v>
      </c>
    </row>
    <row r="203" spans="1:8">
      <c r="A203" s="16" t="s">
        <v>9</v>
      </c>
      <c r="B203" s="17" t="s">
        <v>602</v>
      </c>
      <c r="C203" s="17" t="s">
        <v>603</v>
      </c>
      <c r="D203" s="19" t="s">
        <v>604</v>
      </c>
      <c r="E203" s="18" t="str">
        <f t="shared" si="2"/>
        <v>310106********0819 </v>
      </c>
      <c r="F203" s="17" t="s">
        <v>13</v>
      </c>
      <c r="H203" s="2" t="s">
        <v>14</v>
      </c>
    </row>
    <row r="204" spans="1:8">
      <c r="A204" s="16" t="s">
        <v>9</v>
      </c>
      <c r="B204" s="17" t="s">
        <v>605</v>
      </c>
      <c r="C204" s="17" t="s">
        <v>606</v>
      </c>
      <c r="D204" s="19" t="s">
        <v>607</v>
      </c>
      <c r="E204" s="18" t="str">
        <f t="shared" si="2"/>
        <v>310106********2020 </v>
      </c>
      <c r="F204" s="17" t="s">
        <v>13</v>
      </c>
      <c r="H204" s="2" t="s">
        <v>14</v>
      </c>
    </row>
    <row r="205" spans="1:8">
      <c r="A205" s="16" t="s">
        <v>9</v>
      </c>
      <c r="B205" s="17" t="s">
        <v>608</v>
      </c>
      <c r="C205" s="17" t="s">
        <v>609</v>
      </c>
      <c r="D205" s="19" t="s">
        <v>610</v>
      </c>
      <c r="E205" s="18" t="str">
        <f t="shared" ref="E205:E227" si="3">REPLACE(D205,7,8,"********")</f>
        <v>310222********0439 </v>
      </c>
      <c r="F205" s="17" t="s">
        <v>48</v>
      </c>
      <c r="H205" s="2" t="s">
        <v>49</v>
      </c>
    </row>
    <row r="206" spans="1:8">
      <c r="A206" s="16" t="s">
        <v>9</v>
      </c>
      <c r="B206" s="17" t="s">
        <v>611</v>
      </c>
      <c r="C206" s="17" t="s">
        <v>612</v>
      </c>
      <c r="D206" s="19" t="s">
        <v>613</v>
      </c>
      <c r="E206" s="18" t="str">
        <f t="shared" si="3"/>
        <v>310107********2419 </v>
      </c>
      <c r="F206" s="17" t="s">
        <v>48</v>
      </c>
      <c r="H206" s="2" t="s">
        <v>49</v>
      </c>
    </row>
    <row r="207" spans="1:8">
      <c r="A207" s="16" t="s">
        <v>9</v>
      </c>
      <c r="B207" s="17" t="s">
        <v>614</v>
      </c>
      <c r="C207" s="17" t="s">
        <v>615</v>
      </c>
      <c r="D207" s="19" t="s">
        <v>616</v>
      </c>
      <c r="E207" s="18" t="str">
        <f t="shared" si="3"/>
        <v>341124********5429 </v>
      </c>
      <c r="F207" s="17" t="s">
        <v>21</v>
      </c>
      <c r="H207" s="2" t="s">
        <v>22</v>
      </c>
    </row>
    <row r="208" spans="1:8">
      <c r="A208" s="16" t="s">
        <v>9</v>
      </c>
      <c r="B208" s="17" t="s">
        <v>617</v>
      </c>
      <c r="C208" s="17" t="s">
        <v>618</v>
      </c>
      <c r="D208" s="19" t="s">
        <v>619</v>
      </c>
      <c r="E208" s="18" t="str">
        <f t="shared" si="3"/>
        <v>310114********0817 </v>
      </c>
      <c r="F208" s="17" t="s">
        <v>13</v>
      </c>
      <c r="H208" s="2" t="s">
        <v>14</v>
      </c>
    </row>
    <row r="209" spans="1:8">
      <c r="A209" s="16" t="s">
        <v>9</v>
      </c>
      <c r="B209" s="17" t="s">
        <v>620</v>
      </c>
      <c r="C209" s="17" t="s">
        <v>621</v>
      </c>
      <c r="D209" s="19" t="s">
        <v>622</v>
      </c>
      <c r="E209" s="18" t="str">
        <f t="shared" si="3"/>
        <v>310107********4650 </v>
      </c>
      <c r="F209" s="17" t="s">
        <v>13</v>
      </c>
      <c r="H209" s="2" t="s">
        <v>14</v>
      </c>
    </row>
    <row r="210" spans="1:8">
      <c r="A210" s="16" t="s">
        <v>9</v>
      </c>
      <c r="B210" s="17" t="s">
        <v>623</v>
      </c>
      <c r="C210" s="17" t="s">
        <v>624</v>
      </c>
      <c r="D210" s="19" t="s">
        <v>625</v>
      </c>
      <c r="E210" s="18" t="str">
        <f t="shared" si="3"/>
        <v>310114********4023 </v>
      </c>
      <c r="F210" s="17" t="s">
        <v>13</v>
      </c>
      <c r="H210" s="2" t="s">
        <v>14</v>
      </c>
    </row>
    <row r="211" spans="1:8">
      <c r="A211" s="16" t="s">
        <v>9</v>
      </c>
      <c r="B211" s="17" t="s">
        <v>626</v>
      </c>
      <c r="C211" s="17" t="s">
        <v>627</v>
      </c>
      <c r="D211" s="19" t="s">
        <v>628</v>
      </c>
      <c r="E211" s="18" t="str">
        <f t="shared" si="3"/>
        <v>310113********2115 </v>
      </c>
      <c r="F211" s="17" t="s">
        <v>21</v>
      </c>
      <c r="H211" s="2" t="s">
        <v>22</v>
      </c>
    </row>
    <row r="212" spans="1:8">
      <c r="A212" s="16" t="s">
        <v>9</v>
      </c>
      <c r="B212" s="17" t="s">
        <v>629</v>
      </c>
      <c r="C212" s="17" t="s">
        <v>630</v>
      </c>
      <c r="D212" s="19" t="s">
        <v>631</v>
      </c>
      <c r="E212" s="18" t="str">
        <f t="shared" si="3"/>
        <v>360281********0717 </v>
      </c>
      <c r="F212" s="17" t="s">
        <v>48</v>
      </c>
      <c r="H212" s="2" t="s">
        <v>49</v>
      </c>
    </row>
    <row r="213" spans="1:8">
      <c r="A213" s="16" t="s">
        <v>9</v>
      </c>
      <c r="B213" s="17" t="s">
        <v>632</v>
      </c>
      <c r="C213" s="17" t="s">
        <v>633</v>
      </c>
      <c r="D213" s="19" t="s">
        <v>634</v>
      </c>
      <c r="E213" s="18" t="str">
        <f t="shared" si="3"/>
        <v>310114********1445 </v>
      </c>
      <c r="F213" s="17" t="s">
        <v>48</v>
      </c>
      <c r="H213" s="2" t="s">
        <v>49</v>
      </c>
    </row>
    <row r="214" spans="1:8">
      <c r="A214" s="16" t="s">
        <v>9</v>
      </c>
      <c r="B214" s="17" t="s">
        <v>635</v>
      </c>
      <c r="C214" s="17" t="s">
        <v>636</v>
      </c>
      <c r="D214" s="19" t="s">
        <v>637</v>
      </c>
      <c r="E214" s="18" t="str">
        <f t="shared" si="3"/>
        <v>320112********1611 </v>
      </c>
      <c r="F214" s="17" t="s">
        <v>48</v>
      </c>
      <c r="H214" s="2" t="s">
        <v>49</v>
      </c>
    </row>
    <row r="215" spans="1:8">
      <c r="A215" s="16" t="s">
        <v>9</v>
      </c>
      <c r="B215" s="17" t="s">
        <v>638</v>
      </c>
      <c r="C215" s="17" t="s">
        <v>639</v>
      </c>
      <c r="D215" s="19" t="s">
        <v>640</v>
      </c>
      <c r="E215" s="18" t="str">
        <f t="shared" si="3"/>
        <v>310107********0870 </v>
      </c>
      <c r="F215" s="17" t="s">
        <v>48</v>
      </c>
      <c r="H215" s="2" t="s">
        <v>49</v>
      </c>
    </row>
    <row r="216" spans="1:8">
      <c r="A216" s="16" t="s">
        <v>9</v>
      </c>
      <c r="B216" s="17" t="s">
        <v>641</v>
      </c>
      <c r="C216" s="17" t="s">
        <v>642</v>
      </c>
      <c r="D216" s="19" t="s">
        <v>643</v>
      </c>
      <c r="E216" s="18" t="str">
        <f t="shared" si="3"/>
        <v>310222********3428 </v>
      </c>
      <c r="F216" s="17" t="s">
        <v>48</v>
      </c>
      <c r="H216" s="2" t="s">
        <v>49</v>
      </c>
    </row>
    <row r="217" spans="1:8">
      <c r="A217" s="16" t="s">
        <v>9</v>
      </c>
      <c r="B217" s="17" t="s">
        <v>644</v>
      </c>
      <c r="C217" s="17" t="s">
        <v>645</v>
      </c>
      <c r="D217" s="19" t="s">
        <v>646</v>
      </c>
      <c r="E217" s="18" t="str">
        <f t="shared" si="3"/>
        <v>310109********524X </v>
      </c>
      <c r="F217" s="17" t="s">
        <v>13</v>
      </c>
      <c r="H217" s="2" t="s">
        <v>14</v>
      </c>
    </row>
    <row r="218" spans="1:8">
      <c r="A218" s="16" t="s">
        <v>9</v>
      </c>
      <c r="B218" s="17" t="s">
        <v>647</v>
      </c>
      <c r="C218" s="17" t="s">
        <v>648</v>
      </c>
      <c r="D218" s="19" t="s">
        <v>649</v>
      </c>
      <c r="E218" s="18" t="str">
        <f t="shared" si="3"/>
        <v>310229********1619 </v>
      </c>
      <c r="F218" s="17" t="s">
        <v>13</v>
      </c>
      <c r="H218" s="2" t="s">
        <v>14</v>
      </c>
    </row>
    <row r="219" spans="1:8">
      <c r="A219" s="16" t="s">
        <v>9</v>
      </c>
      <c r="B219" s="17" t="s">
        <v>650</v>
      </c>
      <c r="C219" s="17" t="s">
        <v>651</v>
      </c>
      <c r="D219" s="19" t="s">
        <v>652</v>
      </c>
      <c r="E219" s="18" t="str">
        <f t="shared" si="3"/>
        <v>310222********002X </v>
      </c>
      <c r="F219" s="17" t="s">
        <v>48</v>
      </c>
      <c r="H219" s="2" t="s">
        <v>49</v>
      </c>
    </row>
    <row r="220" spans="1:8">
      <c r="A220" s="16" t="s">
        <v>9</v>
      </c>
      <c r="B220" s="17" t="s">
        <v>653</v>
      </c>
      <c r="C220" s="17" t="s">
        <v>654</v>
      </c>
      <c r="D220" s="19" t="s">
        <v>655</v>
      </c>
      <c r="E220" s="18" t="str">
        <f t="shared" si="3"/>
        <v>310106********2831 </v>
      </c>
      <c r="F220" s="17" t="s">
        <v>48</v>
      </c>
      <c r="H220" s="2" t="s">
        <v>49</v>
      </c>
    </row>
    <row r="221" spans="1:8">
      <c r="A221" s="16" t="s">
        <v>9</v>
      </c>
      <c r="B221" s="17" t="s">
        <v>656</v>
      </c>
      <c r="C221" s="17" t="s">
        <v>657</v>
      </c>
      <c r="D221" s="19" t="s">
        <v>658</v>
      </c>
      <c r="E221" s="18" t="str">
        <f t="shared" si="3"/>
        <v>310107********2875 </v>
      </c>
      <c r="F221" s="17" t="s">
        <v>13</v>
      </c>
      <c r="H221" s="2" t="s">
        <v>14</v>
      </c>
    </row>
    <row r="222" spans="1:8">
      <c r="A222" s="16" t="s">
        <v>9</v>
      </c>
      <c r="B222" s="17" t="s">
        <v>659</v>
      </c>
      <c r="C222" s="17" t="s">
        <v>660</v>
      </c>
      <c r="D222" s="19" t="s">
        <v>661</v>
      </c>
      <c r="E222" s="18" t="str">
        <f t="shared" si="3"/>
        <v>310105********2868 </v>
      </c>
      <c r="F222" s="17" t="s">
        <v>48</v>
      </c>
      <c r="H222" s="2" t="s">
        <v>49</v>
      </c>
    </row>
    <row r="223" spans="1:8">
      <c r="A223" s="16" t="s">
        <v>9</v>
      </c>
      <c r="B223" s="17" t="s">
        <v>662</v>
      </c>
      <c r="C223" s="17" t="s">
        <v>663</v>
      </c>
      <c r="D223" s="19" t="s">
        <v>664</v>
      </c>
      <c r="E223" s="18" t="str">
        <f t="shared" si="3"/>
        <v>310106********0833 </v>
      </c>
      <c r="F223" s="17" t="s">
        <v>48</v>
      </c>
      <c r="H223" s="2" t="s">
        <v>49</v>
      </c>
    </row>
    <row r="224" spans="1:8">
      <c r="A224" s="16" t="s">
        <v>9</v>
      </c>
      <c r="B224" s="17" t="s">
        <v>665</v>
      </c>
      <c r="C224" s="17" t="s">
        <v>666</v>
      </c>
      <c r="D224" s="19" t="s">
        <v>667</v>
      </c>
      <c r="E224" s="18" t="str">
        <f t="shared" si="3"/>
        <v>310107********3223 </v>
      </c>
      <c r="F224" s="17" t="s">
        <v>48</v>
      </c>
      <c r="H224" s="2" t="s">
        <v>49</v>
      </c>
    </row>
    <row r="225" spans="1:8">
      <c r="A225" s="16" t="s">
        <v>9</v>
      </c>
      <c r="B225" s="17" t="s">
        <v>668</v>
      </c>
      <c r="C225" s="17" t="s">
        <v>669</v>
      </c>
      <c r="D225" s="19" t="s">
        <v>670</v>
      </c>
      <c r="E225" s="18" t="str">
        <f t="shared" si="3"/>
        <v>310105********3619 </v>
      </c>
      <c r="F225" s="17" t="s">
        <v>13</v>
      </c>
      <c r="H225" s="2" t="s">
        <v>14</v>
      </c>
    </row>
    <row r="226" spans="1:8">
      <c r="A226" s="16" t="s">
        <v>9</v>
      </c>
      <c r="B226" s="17" t="s">
        <v>671</v>
      </c>
      <c r="C226" s="17" t="s">
        <v>672</v>
      </c>
      <c r="D226" s="19" t="s">
        <v>673</v>
      </c>
      <c r="E226" s="18" t="str">
        <f t="shared" si="3"/>
        <v>310107********2865 </v>
      </c>
      <c r="F226" s="17" t="s">
        <v>48</v>
      </c>
      <c r="H226" s="2" t="s">
        <v>49</v>
      </c>
    </row>
    <row r="227" spans="1:8">
      <c r="A227" s="16" t="s">
        <v>9</v>
      </c>
      <c r="B227" s="17" t="s">
        <v>674</v>
      </c>
      <c r="C227" s="17" t="s">
        <v>675</v>
      </c>
      <c r="D227" s="19" t="s">
        <v>676</v>
      </c>
      <c r="E227" s="18" t="str">
        <f t="shared" si="3"/>
        <v>310103********3210 </v>
      </c>
      <c r="F227" s="17" t="s">
        <v>48</v>
      </c>
      <c r="H227" s="2" t="s">
        <v>49</v>
      </c>
    </row>
  </sheetData>
  <mergeCells count="4">
    <mergeCell ref="A1:F1"/>
    <mergeCell ref="A3:G3"/>
    <mergeCell ref="A4:B4"/>
    <mergeCell ref="D4:F4"/>
  </mergeCells>
  <printOptions horizontalCentered="1"/>
  <pageMargins left="0.747916666666667" right="0.747916666666667" top="0.984027777777778" bottom="0.984027777777778" header="0.511805555555556" footer="0.511805555555556"/>
  <pageSetup paperSize="9" scale="74" fitToHeight="0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1028" r:id="rId3" name="HTMLHidden1">
          <controlPr defaultSize="0" r:id="rId4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7</xdr:row>
                <xdr:rowOff>47625</xdr:rowOff>
              </to>
            </anchor>
          </controlPr>
        </control>
      </mc:Choice>
      <mc:Fallback>
        <control shapeId="1028" r:id="rId3" name="HTMLHidde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Sheet2"/>
  <dimension ref="A1"/>
  <sheetViews>
    <sheetView workbookViewId="0">
      <selection activeCell="A1" sqref="A1:IV2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尹诚</cp:lastModifiedBy>
  <dcterms:created xsi:type="dcterms:W3CDTF">2012-10-19T06:44:00Z</dcterms:created>
  <cp:lastPrinted>2020-12-03T04:38:00Z</cp:lastPrinted>
  <dcterms:modified xsi:type="dcterms:W3CDTF">2020-12-18T01:34:00Z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