
<file path=[Content_Types].xml><?xml version="1.0" encoding="utf-8"?>
<Types xmlns="http://schemas.openxmlformats.org/package/2006/content-types">
  <Default Extension="vml" ContentType="application/vnd.openxmlformats-officedocument.vmlDrawi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25" windowHeight="1248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<sst xmlns="http://schemas.openxmlformats.org/spreadsheetml/2006/main" count="2306" uniqueCount="1389">
  <si>
    <t>宝山区第十一批（2023年）本市户籍共有产权保障住房摇号申请户名单公告(优先组）</t>
  </si>
  <si>
    <t xml:space="preserve">    本区第十一批（2023年）本市户籍共有390户申请家庭经审核符合共有产权保障住房申请条件。根据《上海市共有产权保障房申请、供应实施细则》(沪房规范[2019]22号)第三十四条，“申请户确认不参加或者未在规定时限内确认参加当期选房的，其取得的轮候序号作废，但可以参加下一期申请户的摇号排序，再次取得轮候序号”的规定，经核实第十批（2022年）本区本市户籍申请户确认不参加或者未在规定时限内确认参加当期选房为67户，按照前述规定本区本市户籍共计有457户申请家庭入围本次摇号,其中，根据《上海市共有产权保障房申请、供应实施细则》(沪房规范[2019]22号)第三十一条规定，住房保障实施机构在组织选房排序时，烈士遗属和见义勇为人员应当排列在其他申请人之前。根据审核，符合优先供应对象的申请家庭共有1户，现公告优先组名单如下:
</t>
  </si>
  <si>
    <t xml:space="preserve">   公告单位:  宝山区住房保障事务中心(盖章）</t>
  </si>
  <si>
    <t xml:space="preserve">              日期:2023年06月25日</t>
  </si>
  <si>
    <t>受理批次</t>
  </si>
  <si>
    <t>登录证明编号</t>
  </si>
  <si>
    <t>申请人代表</t>
  </si>
  <si>
    <t>身份证号</t>
  </si>
  <si>
    <t>准购户型</t>
  </si>
  <si>
    <t>优先对象类型</t>
  </si>
  <si>
    <t>第十一批（2023年）</t>
  </si>
  <si>
    <t xml:space="preserve">202313110100000514 </t>
  </si>
  <si>
    <t>虞妹妹</t>
  </si>
  <si>
    <t xml:space="preserve">310109********4821 </t>
  </si>
  <si>
    <t>二居室</t>
  </si>
  <si>
    <t>见义勇为</t>
  </si>
  <si>
    <t>宝山区第十一批（2023年）本市户籍共有产权保障住房摇号申请户名单公告(普通组）</t>
  </si>
  <si>
    <t xml:space="preserve">    本区第十一批（2023年）共有390户申请家庭经审核符合共有产权保障住房申请条件。此外，根据《上海市共有产权保障房申请、供应实施细则》(沪房规范[2019]22号)第三十四条，“申请户确认不参加或者未在规定时限内确认参加当期选房的，其取得的轮候序号作废，但可以参加下一期申请户的摇号排序，再次取得轮候序号”的规定，经核实第十批（2021年）本区申请户确认不参加或者未在规定时限内确认参加当期选房为67户，按照前述规定本区共计有457户申请家庭入围本次摇号,其中，根据《上海市共有产权保障房申请、供应实施细则》(沪房规范[2019]22号)第三十一条规定，住房保障实施机构在组织选房排序时，烈士遗属和见义勇为人员应当排列在其他申请人之前。根据审核，符合优先供应对象的申请家庭共有1户，其余456户为普通组。现公告普通组名单如下:
</t>
  </si>
  <si>
    <t>日期：2023年6月25日</t>
  </si>
  <si>
    <t>受理编号</t>
  </si>
  <si>
    <t>身份证</t>
  </si>
  <si>
    <t xml:space="preserve">202313110160004084 </t>
  </si>
  <si>
    <t>杨仕俊</t>
  </si>
  <si>
    <t xml:space="preserve">310106198307182818 </t>
  </si>
  <si>
    <t xml:space="preserve">202313110160004259 </t>
  </si>
  <si>
    <t>史雅茹</t>
  </si>
  <si>
    <t xml:space="preserve">230803195405060043 </t>
  </si>
  <si>
    <t xml:space="preserve">202313110160001929 </t>
  </si>
  <si>
    <t>海玉峰</t>
  </si>
  <si>
    <t xml:space="preserve">310107195911050419 </t>
  </si>
  <si>
    <t xml:space="preserve">202313110160000612 </t>
  </si>
  <si>
    <t>王立峰</t>
  </si>
  <si>
    <t xml:space="preserve">310107197611175390 </t>
  </si>
  <si>
    <t>三居室</t>
  </si>
  <si>
    <t xml:space="preserve">202213110160006572 </t>
  </si>
  <si>
    <t>张怡</t>
  </si>
  <si>
    <t xml:space="preserve">310108198905151045 </t>
  </si>
  <si>
    <t xml:space="preserve">202313110160004290 </t>
  </si>
  <si>
    <t>徐曾罡</t>
  </si>
  <si>
    <t xml:space="preserve">310102198609131674 </t>
  </si>
  <si>
    <t xml:space="preserve">202313110160000552 </t>
  </si>
  <si>
    <t>陆云</t>
  </si>
  <si>
    <t xml:space="preserve">310109197901053642 </t>
  </si>
  <si>
    <t xml:space="preserve">202313110160001288 </t>
  </si>
  <si>
    <t>郑怀宝</t>
  </si>
  <si>
    <t xml:space="preserve">310109195308095332 </t>
  </si>
  <si>
    <t xml:space="preserve">202313110160002245 </t>
  </si>
  <si>
    <t>顾平</t>
  </si>
  <si>
    <t xml:space="preserve">310103196908292811 </t>
  </si>
  <si>
    <t>一居室</t>
  </si>
  <si>
    <t xml:space="preserve">202313110160001299 </t>
  </si>
  <si>
    <t>楼冬云</t>
  </si>
  <si>
    <t xml:space="preserve">310226196909164723 </t>
  </si>
  <si>
    <t xml:space="preserve">202313110160000689 </t>
  </si>
  <si>
    <t>王华林</t>
  </si>
  <si>
    <t xml:space="preserve">310106196207230836 </t>
  </si>
  <si>
    <t xml:space="preserve">202213110160006580 </t>
  </si>
  <si>
    <t>陆学银</t>
  </si>
  <si>
    <t xml:space="preserve">310108196508020413 </t>
  </si>
  <si>
    <t xml:space="preserve">202313110160002489 </t>
  </si>
  <si>
    <t>李海东</t>
  </si>
  <si>
    <t xml:space="preserve">31010119751225161X </t>
  </si>
  <si>
    <t xml:space="preserve">202313110160001992 </t>
  </si>
  <si>
    <t>柴林珍</t>
  </si>
  <si>
    <t xml:space="preserve">31010919560313164X </t>
  </si>
  <si>
    <t xml:space="preserve">202313110160001087 </t>
  </si>
  <si>
    <t>姚颖</t>
  </si>
  <si>
    <t xml:space="preserve">321201199802050426 </t>
  </si>
  <si>
    <t xml:space="preserve">202313110160000503 </t>
  </si>
  <si>
    <t>杨毅</t>
  </si>
  <si>
    <t xml:space="preserve">32092619761031893X </t>
  </si>
  <si>
    <t xml:space="preserve">202313110160004454 </t>
  </si>
  <si>
    <t>汪成</t>
  </si>
  <si>
    <t xml:space="preserve">342601198204042719 </t>
  </si>
  <si>
    <t xml:space="preserve">202313110160002382 </t>
  </si>
  <si>
    <t>潘恩娣</t>
  </si>
  <si>
    <t xml:space="preserve">310107195612112907 </t>
  </si>
  <si>
    <t xml:space="preserve">202313110160002027 </t>
  </si>
  <si>
    <t>张健</t>
  </si>
  <si>
    <t xml:space="preserve">310108197212305211 </t>
  </si>
  <si>
    <t xml:space="preserve">202313110160001911 </t>
  </si>
  <si>
    <t>常兴云</t>
  </si>
  <si>
    <t xml:space="preserve">320621197608133524 </t>
  </si>
  <si>
    <t xml:space="preserve">202313110160001210 </t>
  </si>
  <si>
    <t>杨书珍</t>
  </si>
  <si>
    <t xml:space="preserve">422431197304135448 </t>
  </si>
  <si>
    <t xml:space="preserve">202313110160001205 </t>
  </si>
  <si>
    <t>王艳</t>
  </si>
  <si>
    <t xml:space="preserve">362426195901270027 </t>
  </si>
  <si>
    <t xml:space="preserve">202313110160001066 </t>
  </si>
  <si>
    <t>陈贇</t>
  </si>
  <si>
    <t xml:space="preserve">310107200003260940 </t>
  </si>
  <si>
    <t xml:space="preserve">202313110160001228 </t>
  </si>
  <si>
    <t>杨琴</t>
  </si>
  <si>
    <t xml:space="preserve">310105197301072422 </t>
  </si>
  <si>
    <t xml:space="preserve">202313110160001074 </t>
  </si>
  <si>
    <t>段太明</t>
  </si>
  <si>
    <t xml:space="preserve">310113196909047511 </t>
  </si>
  <si>
    <t xml:space="preserve">202313110160000557 </t>
  </si>
  <si>
    <t>张怡贇</t>
  </si>
  <si>
    <t xml:space="preserve">31010719860707345X </t>
  </si>
  <si>
    <t xml:space="preserve">202313110160000484 </t>
  </si>
  <si>
    <t>吴晓烨</t>
  </si>
  <si>
    <t xml:space="preserve">310107199206237227 </t>
  </si>
  <si>
    <t xml:space="preserve">202313110160004466 </t>
  </si>
  <si>
    <t>柴国伟</t>
  </si>
  <si>
    <t xml:space="preserve">310109195701042034 </t>
  </si>
  <si>
    <t xml:space="preserve">202313110160004279 </t>
  </si>
  <si>
    <t>杨霖</t>
  </si>
  <si>
    <t xml:space="preserve">310113199510047329 </t>
  </si>
  <si>
    <t xml:space="preserve">202313110160004153 </t>
  </si>
  <si>
    <t>黄焱君</t>
  </si>
  <si>
    <t xml:space="preserve">310113199708172918 </t>
  </si>
  <si>
    <t xml:space="preserve">202313110160004142 </t>
  </si>
  <si>
    <t>吴彤琪</t>
  </si>
  <si>
    <t xml:space="preserve">310113196804097512 </t>
  </si>
  <si>
    <t xml:space="preserve">202213110160006567 </t>
  </si>
  <si>
    <t>陆莹</t>
  </si>
  <si>
    <t xml:space="preserve">652701199501074824 </t>
  </si>
  <si>
    <t xml:space="preserve">202313110160002538 </t>
  </si>
  <si>
    <t>居佳妮</t>
  </si>
  <si>
    <t xml:space="preserve">310113199009072926 </t>
  </si>
  <si>
    <t xml:space="preserve">202313110160001481 </t>
  </si>
  <si>
    <t>戴兴顺</t>
  </si>
  <si>
    <t xml:space="preserve">31011319950705291X </t>
  </si>
  <si>
    <t xml:space="preserve">202313110160001183 </t>
  </si>
  <si>
    <t>陈家俊</t>
  </si>
  <si>
    <t xml:space="preserve">310108197902075812 </t>
  </si>
  <si>
    <t xml:space="preserve">202313110160001107 </t>
  </si>
  <si>
    <t>陆思达</t>
  </si>
  <si>
    <t xml:space="preserve">310102197510184034 </t>
  </si>
  <si>
    <t xml:space="preserve">202313110160000476 </t>
  </si>
  <si>
    <t>杜辉珍</t>
  </si>
  <si>
    <t xml:space="preserve">342427197201114420 </t>
  </si>
  <si>
    <t xml:space="preserve">202313110160004102 </t>
  </si>
  <si>
    <t>方保华</t>
  </si>
  <si>
    <t xml:space="preserve">310108197607313216 </t>
  </si>
  <si>
    <t xml:space="preserve">202213110160003804 </t>
  </si>
  <si>
    <t>沈翠香</t>
  </si>
  <si>
    <t xml:space="preserve">310109196308204441 </t>
  </si>
  <si>
    <t xml:space="preserve">202313110160004397 </t>
  </si>
  <si>
    <t>曹梅林</t>
  </si>
  <si>
    <t xml:space="preserve">310107197304184019 </t>
  </si>
  <si>
    <t xml:space="preserve">202313110160004114 </t>
  </si>
  <si>
    <t>吕广纪</t>
  </si>
  <si>
    <t xml:space="preserve">370628197412062211 </t>
  </si>
  <si>
    <t xml:space="preserve">202313110160001404 </t>
  </si>
  <si>
    <t>周晨</t>
  </si>
  <si>
    <t xml:space="preserve">310115199211202539 </t>
  </si>
  <si>
    <t xml:space="preserve">202313110160002139 </t>
  </si>
  <si>
    <t>周义航</t>
  </si>
  <si>
    <t xml:space="preserve">310101195303013253 </t>
  </si>
  <si>
    <t xml:space="preserve">202313110160004072 </t>
  </si>
  <si>
    <t>张爱田</t>
  </si>
  <si>
    <t xml:space="preserve">320925197811232810 </t>
  </si>
  <si>
    <t xml:space="preserve">202313110160002253 </t>
  </si>
  <si>
    <t>徐纪灵</t>
  </si>
  <si>
    <t xml:space="preserve">310108195710133214 </t>
  </si>
  <si>
    <t xml:space="preserve">202313110160001960 </t>
  </si>
  <si>
    <t>张蕾</t>
  </si>
  <si>
    <t xml:space="preserve">310113198310062140 </t>
  </si>
  <si>
    <t xml:space="preserve">202313110160000544 </t>
  </si>
  <si>
    <t>叶文倩</t>
  </si>
  <si>
    <t xml:space="preserve">310113198910312924 </t>
  </si>
  <si>
    <t xml:space="preserve">202313110160004162 </t>
  </si>
  <si>
    <t>侯海东</t>
  </si>
  <si>
    <t xml:space="preserve">310107197912175036 </t>
  </si>
  <si>
    <t xml:space="preserve">202213110160007168 </t>
  </si>
  <si>
    <t>张祥</t>
  </si>
  <si>
    <t xml:space="preserve">310113198708182951 </t>
  </si>
  <si>
    <t xml:space="preserve">202213110160006250 </t>
  </si>
  <si>
    <t>王江</t>
  </si>
  <si>
    <t xml:space="preserve">310109198808114556 </t>
  </si>
  <si>
    <t xml:space="preserve">202213110160006193 </t>
  </si>
  <si>
    <t>明莉</t>
  </si>
  <si>
    <t xml:space="preserve">310107197709084622 </t>
  </si>
  <si>
    <t xml:space="preserve">202313110160004396 </t>
  </si>
  <si>
    <t>黄文娟</t>
  </si>
  <si>
    <t xml:space="preserve">310108197802184042 </t>
  </si>
  <si>
    <t xml:space="preserve">202313110160000804 </t>
  </si>
  <si>
    <t>张玮雯</t>
  </si>
  <si>
    <t xml:space="preserve">310110197908151224 </t>
  </si>
  <si>
    <t xml:space="preserve">202313110160004262 </t>
  </si>
  <si>
    <t>李珺</t>
  </si>
  <si>
    <t xml:space="preserve">310108198503170024 </t>
  </si>
  <si>
    <t xml:space="preserve">202313110160004188 </t>
  </si>
  <si>
    <t>莫绩伟</t>
  </si>
  <si>
    <t xml:space="preserve">310109196904262437 </t>
  </si>
  <si>
    <t xml:space="preserve">202313110160004171 </t>
  </si>
  <si>
    <t>张金锋</t>
  </si>
  <si>
    <t xml:space="preserve">310103199003124075 </t>
  </si>
  <si>
    <t xml:space="preserve">202213110160006303 </t>
  </si>
  <si>
    <t>吴福喜</t>
  </si>
  <si>
    <t xml:space="preserve">310108198608041034 </t>
  </si>
  <si>
    <t xml:space="preserve">202213110160005497 </t>
  </si>
  <si>
    <t>赵海林</t>
  </si>
  <si>
    <t xml:space="preserve">310108196305150816 </t>
  </si>
  <si>
    <t xml:space="preserve">202313110160002569 </t>
  </si>
  <si>
    <t>陶永发</t>
  </si>
  <si>
    <t xml:space="preserve">310107196509184616 </t>
  </si>
  <si>
    <t xml:space="preserve">202313110160001309 </t>
  </si>
  <si>
    <t>倪平</t>
  </si>
  <si>
    <t xml:space="preserve">310107198501152555 </t>
  </si>
  <si>
    <t xml:space="preserve">202313110160004124 </t>
  </si>
  <si>
    <t>郦明</t>
  </si>
  <si>
    <t xml:space="preserve">520102197903063814 </t>
  </si>
  <si>
    <t xml:space="preserve">202313110160000710 </t>
  </si>
  <si>
    <t>郭祖铭</t>
  </si>
  <si>
    <t xml:space="preserve">310106197906152819 </t>
  </si>
  <si>
    <t xml:space="preserve">202313110160001390 </t>
  </si>
  <si>
    <t>于伟</t>
  </si>
  <si>
    <t xml:space="preserve">310105197501081227 </t>
  </si>
  <si>
    <t xml:space="preserve">202313110160000883 </t>
  </si>
  <si>
    <t>周立堃</t>
  </si>
  <si>
    <t xml:space="preserve">310113198703046512 </t>
  </si>
  <si>
    <t xml:space="preserve">202313110160000382 </t>
  </si>
  <si>
    <t>严国平</t>
  </si>
  <si>
    <t xml:space="preserve">310105195808061678 </t>
  </si>
  <si>
    <t xml:space="preserve">202313110160004110 </t>
  </si>
  <si>
    <t>周文</t>
  </si>
  <si>
    <t xml:space="preserve">310223196803190211 </t>
  </si>
  <si>
    <t xml:space="preserve">202313110120001855 </t>
  </si>
  <si>
    <t>李征东</t>
  </si>
  <si>
    <t xml:space="preserve">310113198903061717 </t>
  </si>
  <si>
    <t xml:space="preserve">202313110120002484 </t>
  </si>
  <si>
    <t>赵巍</t>
  </si>
  <si>
    <t xml:space="preserve">310104198801292497 </t>
  </si>
  <si>
    <t xml:space="preserve">202313110120001876 </t>
  </si>
  <si>
    <t>刘丽娟</t>
  </si>
  <si>
    <t xml:space="preserve">310109196208184447 </t>
  </si>
  <si>
    <t xml:space="preserve">202313110120004232 </t>
  </si>
  <si>
    <t>江小菲</t>
  </si>
  <si>
    <t xml:space="preserve">310109199007131027 </t>
  </si>
  <si>
    <t xml:space="preserve">202313110120001959 </t>
  </si>
  <si>
    <t>王志蓓</t>
  </si>
  <si>
    <t xml:space="preserve">310108196911204028 </t>
  </si>
  <si>
    <t xml:space="preserve">202313110120003967 </t>
  </si>
  <si>
    <t>姜溢俊</t>
  </si>
  <si>
    <t xml:space="preserve">310115198306252710 </t>
  </si>
  <si>
    <t xml:space="preserve">202313110120001978 </t>
  </si>
  <si>
    <t>曹锡林</t>
  </si>
  <si>
    <t xml:space="preserve">41070219531012152X </t>
  </si>
  <si>
    <t xml:space="preserve">202313110120001002 </t>
  </si>
  <si>
    <t>徐强</t>
  </si>
  <si>
    <t xml:space="preserve">310107198002120030 </t>
  </si>
  <si>
    <t xml:space="preserve">202313110120000438 </t>
  </si>
  <si>
    <t>黄龙芳</t>
  </si>
  <si>
    <t xml:space="preserve">320923197310143622 </t>
  </si>
  <si>
    <t xml:space="preserve">202313110120001865 </t>
  </si>
  <si>
    <t>孙德明</t>
  </si>
  <si>
    <t xml:space="preserve">52212919990818005X </t>
  </si>
  <si>
    <t xml:space="preserve">202313110120001850 </t>
  </si>
  <si>
    <t>郭俊</t>
  </si>
  <si>
    <t xml:space="preserve">31010919730907281X </t>
  </si>
  <si>
    <t xml:space="preserve">202313110120003622 </t>
  </si>
  <si>
    <t>张敏慧</t>
  </si>
  <si>
    <t xml:space="preserve">310113198704222418 </t>
  </si>
  <si>
    <t xml:space="preserve">202213110120007599 </t>
  </si>
  <si>
    <t>李梅</t>
  </si>
  <si>
    <t xml:space="preserve">430923198310273224 </t>
  </si>
  <si>
    <t xml:space="preserve">202213110120004101 </t>
  </si>
  <si>
    <t>张勍</t>
  </si>
  <si>
    <t xml:space="preserve">422421197310151230 </t>
  </si>
  <si>
    <t xml:space="preserve">202313110120002247 </t>
  </si>
  <si>
    <t>江盛鸣</t>
  </si>
  <si>
    <t xml:space="preserve">310113199301281717 </t>
  </si>
  <si>
    <t xml:space="preserve">202213110120007785 </t>
  </si>
  <si>
    <t>张如勤</t>
  </si>
  <si>
    <t xml:space="preserve">310102196308042812 </t>
  </si>
  <si>
    <t xml:space="preserve">202313110120002417 </t>
  </si>
  <si>
    <t>陈惠芬</t>
  </si>
  <si>
    <t xml:space="preserve">34050419581023062X </t>
  </si>
  <si>
    <t xml:space="preserve">202213110120006002 </t>
  </si>
  <si>
    <t>赵海生</t>
  </si>
  <si>
    <t xml:space="preserve">310109197708242038 </t>
  </si>
  <si>
    <t xml:space="preserve">202313110120004214 </t>
  </si>
  <si>
    <t>张琳</t>
  </si>
  <si>
    <t xml:space="preserve">310113198503281745 </t>
  </si>
  <si>
    <t xml:space="preserve">202213110120007605 </t>
  </si>
  <si>
    <t>李志功</t>
  </si>
  <si>
    <t xml:space="preserve">310108195912180836 </t>
  </si>
  <si>
    <t xml:space="preserve">202313110120001332 </t>
  </si>
  <si>
    <t>杜福好</t>
  </si>
  <si>
    <t xml:space="preserve">310110196107011219 </t>
  </si>
  <si>
    <t xml:space="preserve">202313110120003477 </t>
  </si>
  <si>
    <t>吴海龙</t>
  </si>
  <si>
    <t xml:space="preserve">231123199702030111 </t>
  </si>
  <si>
    <t xml:space="preserve">202313110120000997 </t>
  </si>
  <si>
    <t>江萍</t>
  </si>
  <si>
    <t xml:space="preserve">310110197708244629 </t>
  </si>
  <si>
    <t xml:space="preserve">202213110120007787 </t>
  </si>
  <si>
    <t>郭建华</t>
  </si>
  <si>
    <t xml:space="preserve">510702197303045461 </t>
  </si>
  <si>
    <t xml:space="preserve">202313110120003148 </t>
  </si>
  <si>
    <t>陈国栋</t>
  </si>
  <si>
    <t xml:space="preserve">310107195506295412 </t>
  </si>
  <si>
    <t xml:space="preserve">202313110120003059 </t>
  </si>
  <si>
    <t>郝占华</t>
  </si>
  <si>
    <t xml:space="preserve">310107195707242886 </t>
  </si>
  <si>
    <t xml:space="preserve">202313110120002735 </t>
  </si>
  <si>
    <t>曹惠</t>
  </si>
  <si>
    <t xml:space="preserve">310111196309050060 </t>
  </si>
  <si>
    <t xml:space="preserve">202313110120002015 </t>
  </si>
  <si>
    <t>周建跃</t>
  </si>
  <si>
    <t xml:space="preserve">310102196008232833 </t>
  </si>
  <si>
    <t xml:space="preserve">202313110120002006 </t>
  </si>
  <si>
    <t>蒋斌</t>
  </si>
  <si>
    <t xml:space="preserve">360103196903010714 </t>
  </si>
  <si>
    <t xml:space="preserve">202313110120001967 </t>
  </si>
  <si>
    <t>成珍娣</t>
  </si>
  <si>
    <t xml:space="preserve">310110195501284288 </t>
  </si>
  <si>
    <t xml:space="preserve">202313110120001396 </t>
  </si>
  <si>
    <t>李雯瑛</t>
  </si>
  <si>
    <t xml:space="preserve">310109198906170527 </t>
  </si>
  <si>
    <t xml:space="preserve">202313110120001119 </t>
  </si>
  <si>
    <t>李嘉豪</t>
  </si>
  <si>
    <t xml:space="preserve">310107199502174419 </t>
  </si>
  <si>
    <t xml:space="preserve">202313110120000829 </t>
  </si>
  <si>
    <t>潘晓华</t>
  </si>
  <si>
    <t xml:space="preserve">310110197610102411 </t>
  </si>
  <si>
    <t xml:space="preserve">202313110120004263 </t>
  </si>
  <si>
    <t>成晓栋</t>
  </si>
  <si>
    <t xml:space="preserve">310108198507080536 </t>
  </si>
  <si>
    <t xml:space="preserve">202313110120004123 </t>
  </si>
  <si>
    <t>许燕</t>
  </si>
  <si>
    <t xml:space="preserve">310109198102121543 </t>
  </si>
  <si>
    <t xml:space="preserve">202313110120003761 </t>
  </si>
  <si>
    <t>李安</t>
  </si>
  <si>
    <t xml:space="preserve">310106197411111249 </t>
  </si>
  <si>
    <t xml:space="preserve">202213110120006523 </t>
  </si>
  <si>
    <t>高美香</t>
  </si>
  <si>
    <t xml:space="preserve">310108195402020461 </t>
  </si>
  <si>
    <t xml:space="preserve">202313110120000682 </t>
  </si>
  <si>
    <t>方佚凡</t>
  </si>
  <si>
    <t xml:space="preserve">310109199009092025 </t>
  </si>
  <si>
    <t xml:space="preserve">202213110120006189 </t>
  </si>
  <si>
    <t>马颖</t>
  </si>
  <si>
    <t xml:space="preserve">310109197109164023 </t>
  </si>
  <si>
    <t xml:space="preserve">202313110120001891 </t>
  </si>
  <si>
    <t>周杰</t>
  </si>
  <si>
    <t xml:space="preserve">310108198411062034 </t>
  </si>
  <si>
    <t xml:space="preserve">202313110120001440 </t>
  </si>
  <si>
    <t>徐斌</t>
  </si>
  <si>
    <t xml:space="preserve">31010919880721351X </t>
  </si>
  <si>
    <t xml:space="preserve">202213110120006564 </t>
  </si>
  <si>
    <t>陈旭栋</t>
  </si>
  <si>
    <t xml:space="preserve">310109198402033510 </t>
  </si>
  <si>
    <t xml:space="preserve">202213110120002811 </t>
  </si>
  <si>
    <t>陆建荣</t>
  </si>
  <si>
    <t xml:space="preserve">310109196608284412 </t>
  </si>
  <si>
    <t xml:space="preserve">202213110120006275 </t>
  </si>
  <si>
    <t>倪海波</t>
  </si>
  <si>
    <t xml:space="preserve">430503197610301512 </t>
  </si>
  <si>
    <t xml:space="preserve">202313110120003936 </t>
  </si>
  <si>
    <t>朱萍</t>
  </si>
  <si>
    <t xml:space="preserve">310110197606252425 </t>
  </si>
  <si>
    <t xml:space="preserve">202313110120002809 </t>
  </si>
  <si>
    <t>童琦椿</t>
  </si>
  <si>
    <t xml:space="preserve">310113198405111718 </t>
  </si>
  <si>
    <t xml:space="preserve">202213110100004327 </t>
  </si>
  <si>
    <t>何俊</t>
  </si>
  <si>
    <t xml:space="preserve">652926197312030514 </t>
  </si>
  <si>
    <t xml:space="preserve">202313110100000882 </t>
  </si>
  <si>
    <t>喻燕军</t>
  </si>
  <si>
    <t xml:space="preserve">310107196310190015 </t>
  </si>
  <si>
    <t xml:space="preserve">202313110100003202 </t>
  </si>
  <si>
    <t>陈卫其</t>
  </si>
  <si>
    <t xml:space="preserve">522101195311017618 </t>
  </si>
  <si>
    <t xml:space="preserve">202313110100002060 </t>
  </si>
  <si>
    <t>秦喜同</t>
  </si>
  <si>
    <t xml:space="preserve">130582199506070412 </t>
  </si>
  <si>
    <t xml:space="preserve">202213110100006419 </t>
  </si>
  <si>
    <t>刘仁梅</t>
  </si>
  <si>
    <t xml:space="preserve">320924198010043428 </t>
  </si>
  <si>
    <t xml:space="preserve">202313110100002850 </t>
  </si>
  <si>
    <t>季勇</t>
  </si>
  <si>
    <t xml:space="preserve">310107198608111358 </t>
  </si>
  <si>
    <t xml:space="preserve">202213110100004650 </t>
  </si>
  <si>
    <t>何庆香</t>
  </si>
  <si>
    <t xml:space="preserve">432802197211127782 </t>
  </si>
  <si>
    <t xml:space="preserve">202313110100001964 </t>
  </si>
  <si>
    <t>刘媛英</t>
  </si>
  <si>
    <t xml:space="preserve">362401195712231523 </t>
  </si>
  <si>
    <t xml:space="preserve">202213110100005146 </t>
  </si>
  <si>
    <t>倪昌年</t>
  </si>
  <si>
    <t xml:space="preserve">310107196102150414 </t>
  </si>
  <si>
    <t xml:space="preserve">202313110100000807 </t>
  </si>
  <si>
    <t>蔡玉平</t>
  </si>
  <si>
    <t xml:space="preserve">310113198812123417 </t>
  </si>
  <si>
    <t xml:space="preserve">202213110100006391 </t>
  </si>
  <si>
    <t>朱金英</t>
  </si>
  <si>
    <t xml:space="preserve">310108195711130023 </t>
  </si>
  <si>
    <t xml:space="preserve">202313110100002816 </t>
  </si>
  <si>
    <t>林奇迹</t>
  </si>
  <si>
    <t xml:space="preserve">350301199412202519 </t>
  </si>
  <si>
    <t xml:space="preserve">202313110100002485 </t>
  </si>
  <si>
    <t>沈粉英</t>
  </si>
  <si>
    <t xml:space="preserve">310103195405090041 </t>
  </si>
  <si>
    <t xml:space="preserve">202313110100002451 </t>
  </si>
  <si>
    <t>李伟</t>
  </si>
  <si>
    <t xml:space="preserve">310106198503070813 </t>
  </si>
  <si>
    <t xml:space="preserve">202313110100000419 </t>
  </si>
  <si>
    <t>丁海荣</t>
  </si>
  <si>
    <t xml:space="preserve">310101195807134059 </t>
  </si>
  <si>
    <t xml:space="preserve">202313110100003578 </t>
  </si>
  <si>
    <t>李成德</t>
  </si>
  <si>
    <t xml:space="preserve">310108195601293251 </t>
  </si>
  <si>
    <t xml:space="preserve">202313110100003495 </t>
  </si>
  <si>
    <t>王龙根</t>
  </si>
  <si>
    <t xml:space="preserve">310228195606015016 </t>
  </si>
  <si>
    <t xml:space="preserve">202313110100003206 </t>
  </si>
  <si>
    <t>高翠玲</t>
  </si>
  <si>
    <t xml:space="preserve">370125198910222327 </t>
  </si>
  <si>
    <t xml:space="preserve">202313110100001402 </t>
  </si>
  <si>
    <t>汤瑞芳</t>
  </si>
  <si>
    <t xml:space="preserve">362525195706280026 </t>
  </si>
  <si>
    <t xml:space="preserve">202213110100005606 </t>
  </si>
  <si>
    <t>朱磊</t>
  </si>
  <si>
    <t xml:space="preserve">310109198311142033 </t>
  </si>
  <si>
    <t xml:space="preserve">202313110100003475 </t>
  </si>
  <si>
    <t>冯永隆</t>
  </si>
  <si>
    <t xml:space="preserve">450421199502123536 </t>
  </si>
  <si>
    <t xml:space="preserve">202313110100001341 </t>
  </si>
  <si>
    <t>于崴龙</t>
  </si>
  <si>
    <t xml:space="preserve">310109197605141218 </t>
  </si>
  <si>
    <t xml:space="preserve">202313110100003180 </t>
  </si>
  <si>
    <t>孙克强</t>
  </si>
  <si>
    <t xml:space="preserve">31010919600204561X </t>
  </si>
  <si>
    <t xml:space="preserve">202313110100001802 </t>
  </si>
  <si>
    <t>李涛</t>
  </si>
  <si>
    <t xml:space="preserve">310108197305253211 </t>
  </si>
  <si>
    <t xml:space="preserve">202313110100002839 </t>
  </si>
  <si>
    <t>刘继辉</t>
  </si>
  <si>
    <t xml:space="preserve">310101197002133621 </t>
  </si>
  <si>
    <t xml:space="preserve">202313110100003158 </t>
  </si>
  <si>
    <t>陆培珍</t>
  </si>
  <si>
    <t xml:space="preserve">310223195712160848 </t>
  </si>
  <si>
    <t xml:space="preserve">202313110100003219 </t>
  </si>
  <si>
    <t>郁正良</t>
  </si>
  <si>
    <t xml:space="preserve">310223196512081613 </t>
  </si>
  <si>
    <t xml:space="preserve">202313110100002674 </t>
  </si>
  <si>
    <t>吴斌</t>
  </si>
  <si>
    <t xml:space="preserve">310107197607042018 </t>
  </si>
  <si>
    <t xml:space="preserve">202313110100001326 </t>
  </si>
  <si>
    <t>牟亚婻</t>
  </si>
  <si>
    <t xml:space="preserve">31010819910701004X </t>
  </si>
  <si>
    <t xml:space="preserve">202313110100002592 </t>
  </si>
  <si>
    <t>张静</t>
  </si>
  <si>
    <t xml:space="preserve">310101199802251529 </t>
  </si>
  <si>
    <t xml:space="preserve">202313110100002050 </t>
  </si>
  <si>
    <t>沈权</t>
  </si>
  <si>
    <t xml:space="preserve">420381197006130610 </t>
  </si>
  <si>
    <t xml:space="preserve">202313110100002014 </t>
  </si>
  <si>
    <t>朱卓俊</t>
  </si>
  <si>
    <t xml:space="preserve">310103197702072412 </t>
  </si>
  <si>
    <t xml:space="preserve">202313110100002763 </t>
  </si>
  <si>
    <t>李康</t>
  </si>
  <si>
    <t xml:space="preserve">310108195501205250 </t>
  </si>
  <si>
    <t xml:space="preserve">202313110100002268 </t>
  </si>
  <si>
    <t>沈晨伟</t>
  </si>
  <si>
    <t xml:space="preserve">310102198809161210 </t>
  </si>
  <si>
    <t xml:space="preserve">202313110100001977 </t>
  </si>
  <si>
    <t>周卫平</t>
  </si>
  <si>
    <t xml:space="preserve">310108196109222018 </t>
  </si>
  <si>
    <t xml:space="preserve">202313110100001104 </t>
  </si>
  <si>
    <t>凌妹娣</t>
  </si>
  <si>
    <t xml:space="preserve">310109195308223285 </t>
  </si>
  <si>
    <t xml:space="preserve">202313110100000381 </t>
  </si>
  <si>
    <t>张武奎</t>
  </si>
  <si>
    <t xml:space="preserve">310109195709052472 </t>
  </si>
  <si>
    <t xml:space="preserve">202213110100006529 </t>
  </si>
  <si>
    <t>林奇敏</t>
  </si>
  <si>
    <t xml:space="preserve">350301199311132515 </t>
  </si>
  <si>
    <t xml:space="preserve">202213110100002549 </t>
  </si>
  <si>
    <t>徐正樑</t>
  </si>
  <si>
    <t xml:space="preserve">310108198211242815 </t>
  </si>
  <si>
    <t xml:space="preserve">202313110100002251 </t>
  </si>
  <si>
    <t>邹磊</t>
  </si>
  <si>
    <t xml:space="preserve">310107197611262814 </t>
  </si>
  <si>
    <t xml:space="preserve">202313110100001471 </t>
  </si>
  <si>
    <t>沈飞</t>
  </si>
  <si>
    <t xml:space="preserve">310110199405282731 </t>
  </si>
  <si>
    <t xml:space="preserve">202313110150003419 </t>
  </si>
  <si>
    <t>黄涛</t>
  </si>
  <si>
    <t xml:space="preserve">310113198009144331 </t>
  </si>
  <si>
    <t xml:space="preserve">202313110150000559 </t>
  </si>
  <si>
    <t>还春燕</t>
  </si>
  <si>
    <t xml:space="preserve">310108195904174436 </t>
  </si>
  <si>
    <t xml:space="preserve">202313110150002864 </t>
  </si>
  <si>
    <t>邬国昌</t>
  </si>
  <si>
    <t xml:space="preserve">62010319540925101X </t>
  </si>
  <si>
    <t xml:space="preserve">202313110150002847 </t>
  </si>
  <si>
    <t>舒慧娟</t>
  </si>
  <si>
    <t xml:space="preserve">310110198307103723 </t>
  </si>
  <si>
    <t xml:space="preserve">202313110150001948 </t>
  </si>
  <si>
    <t>邓斌</t>
  </si>
  <si>
    <t xml:space="preserve">310107198003264650 </t>
  </si>
  <si>
    <t xml:space="preserve">202313110150003565 </t>
  </si>
  <si>
    <t>唐晓玲</t>
  </si>
  <si>
    <t xml:space="preserve">310113198601087129 </t>
  </si>
  <si>
    <t xml:space="preserve">202313110150003515 </t>
  </si>
  <si>
    <t>马建红</t>
  </si>
  <si>
    <t xml:space="preserve">310223196710171222 </t>
  </si>
  <si>
    <t xml:space="preserve">202213110150005067 </t>
  </si>
  <si>
    <t>朱文伟</t>
  </si>
  <si>
    <t xml:space="preserve">310230197907156219 </t>
  </si>
  <si>
    <t xml:space="preserve">202313110150000897 </t>
  </si>
  <si>
    <t>朱冠骏</t>
  </si>
  <si>
    <t xml:space="preserve">320114196306163319 </t>
  </si>
  <si>
    <t xml:space="preserve">202313110150001972 </t>
  </si>
  <si>
    <t>何林</t>
  </si>
  <si>
    <t xml:space="preserve">422429197907281979 </t>
  </si>
  <si>
    <t xml:space="preserve">202313110150003341 </t>
  </si>
  <si>
    <t>柏云华</t>
  </si>
  <si>
    <t xml:space="preserve">320926198811055755 </t>
  </si>
  <si>
    <t xml:space="preserve">202213110150004449 </t>
  </si>
  <si>
    <t>殷雷勤</t>
  </si>
  <si>
    <t xml:space="preserve">320202195112050522 </t>
  </si>
  <si>
    <t xml:space="preserve">202313110150000859 </t>
  </si>
  <si>
    <t>徐弘</t>
  </si>
  <si>
    <t xml:space="preserve">31011319820410081X </t>
  </si>
  <si>
    <t xml:space="preserve">202313110150000911 </t>
  </si>
  <si>
    <t>马金龙</t>
  </si>
  <si>
    <t xml:space="preserve">310110199007183252 </t>
  </si>
  <si>
    <t xml:space="preserve">202313110150003490 </t>
  </si>
  <si>
    <t>吕春燕</t>
  </si>
  <si>
    <t xml:space="preserve">31010119601127048X </t>
  </si>
  <si>
    <t xml:space="preserve">202313110070001729 </t>
  </si>
  <si>
    <t>余顺祥</t>
  </si>
  <si>
    <t xml:space="preserve">310109198601033599 </t>
  </si>
  <si>
    <t xml:space="preserve">202213110070005848 </t>
  </si>
  <si>
    <t>陈志宏</t>
  </si>
  <si>
    <t xml:space="preserve">310226197912060022 </t>
  </si>
  <si>
    <t xml:space="preserve">202313110070001906 </t>
  </si>
  <si>
    <t>刘磊</t>
  </si>
  <si>
    <t xml:space="preserve">310113198005247317 </t>
  </si>
  <si>
    <t xml:space="preserve">202313110070000482 </t>
  </si>
  <si>
    <t>韩玉珍</t>
  </si>
  <si>
    <t xml:space="preserve">652901195212055726 </t>
  </si>
  <si>
    <t xml:space="preserve">202213110130002078 </t>
  </si>
  <si>
    <t>刘晓俊</t>
  </si>
  <si>
    <t xml:space="preserve">310113198508252716 </t>
  </si>
  <si>
    <t xml:space="preserve">202313110130003745 </t>
  </si>
  <si>
    <t>殷凤林</t>
  </si>
  <si>
    <t xml:space="preserve">320520195508304321 </t>
  </si>
  <si>
    <t xml:space="preserve">202213110130003713 </t>
  </si>
  <si>
    <t>尹婷</t>
  </si>
  <si>
    <t xml:space="preserve">42010619810801442X </t>
  </si>
  <si>
    <t xml:space="preserve">202313110130002132 </t>
  </si>
  <si>
    <t>张秀妹</t>
  </si>
  <si>
    <t xml:space="preserve">310111195912191648 </t>
  </si>
  <si>
    <t xml:space="preserve">202313110130001399 </t>
  </si>
  <si>
    <t>朱明德</t>
  </si>
  <si>
    <t xml:space="preserve">310106195907231237 </t>
  </si>
  <si>
    <t xml:space="preserve">202313110130001123 </t>
  </si>
  <si>
    <t>李晓忠</t>
  </si>
  <si>
    <t xml:space="preserve">310106198411070816 </t>
  </si>
  <si>
    <t xml:space="preserve">202313110130001892 </t>
  </si>
  <si>
    <t>李桂平</t>
  </si>
  <si>
    <t xml:space="preserve">310107197611092819 </t>
  </si>
  <si>
    <t xml:space="preserve">202313110130001146 </t>
  </si>
  <si>
    <t>刘屹杰</t>
  </si>
  <si>
    <t xml:space="preserve">310104199501277214 </t>
  </si>
  <si>
    <t xml:space="preserve">202313110130001134 </t>
  </si>
  <si>
    <t>洪君梅</t>
  </si>
  <si>
    <t xml:space="preserve">310106196312221624 </t>
  </si>
  <si>
    <t xml:space="preserve">202313110130000440 </t>
  </si>
  <si>
    <t>范毓麟</t>
  </si>
  <si>
    <t xml:space="preserve">310107197908172019 </t>
  </si>
  <si>
    <t xml:space="preserve">202313110130004115 </t>
  </si>
  <si>
    <t>顾阳阳</t>
  </si>
  <si>
    <t xml:space="preserve">342626199405134910 </t>
  </si>
  <si>
    <t xml:space="preserve">202313110130003746 </t>
  </si>
  <si>
    <t>方嵚</t>
  </si>
  <si>
    <t xml:space="preserve">652201195412014429 </t>
  </si>
  <si>
    <t xml:space="preserve">202213110130003818 </t>
  </si>
  <si>
    <t>朱秀英</t>
  </si>
  <si>
    <t xml:space="preserve">310108196008040821 </t>
  </si>
  <si>
    <t xml:space="preserve">202213110130003810 </t>
  </si>
  <si>
    <t>陆美珍</t>
  </si>
  <si>
    <t xml:space="preserve">310109195501230049 </t>
  </si>
  <si>
    <t xml:space="preserve">202313110130001656 </t>
  </si>
  <si>
    <t>黄剑屏</t>
  </si>
  <si>
    <t xml:space="preserve">310101196003222410 </t>
  </si>
  <si>
    <t xml:space="preserve">202313110130001128 </t>
  </si>
  <si>
    <t>孙敏</t>
  </si>
  <si>
    <t xml:space="preserve">321022196812144423 </t>
  </si>
  <si>
    <t xml:space="preserve">202313110130003743 </t>
  </si>
  <si>
    <t>潘建强</t>
  </si>
  <si>
    <t xml:space="preserve">310109196404164419 </t>
  </si>
  <si>
    <t xml:space="preserve">202213110130006806 </t>
  </si>
  <si>
    <t>姚俊勇</t>
  </si>
  <si>
    <t xml:space="preserve">31011319900113271X </t>
  </si>
  <si>
    <t xml:space="preserve">202313110060003518 </t>
  </si>
  <si>
    <t>章鹏麟</t>
  </si>
  <si>
    <t xml:space="preserve">310107198802167232 </t>
  </si>
  <si>
    <t xml:space="preserve">202313110060003085 </t>
  </si>
  <si>
    <t>陈樑</t>
  </si>
  <si>
    <t xml:space="preserve">310113197303162712 </t>
  </si>
  <si>
    <t xml:space="preserve">202313110060001522 </t>
  </si>
  <si>
    <t>李华</t>
  </si>
  <si>
    <t xml:space="preserve">310109197309012016 </t>
  </si>
  <si>
    <t xml:space="preserve">202313110060003234 </t>
  </si>
  <si>
    <t>周丽娜</t>
  </si>
  <si>
    <t xml:space="preserve">310108199204242627 </t>
  </si>
  <si>
    <t xml:space="preserve">202313110060002547 </t>
  </si>
  <si>
    <t>唐剑青</t>
  </si>
  <si>
    <t xml:space="preserve">310108196601262417 </t>
  </si>
  <si>
    <t xml:space="preserve">202313110060001781 </t>
  </si>
  <si>
    <t>罗祥云</t>
  </si>
  <si>
    <t xml:space="preserve">310113199111192430 </t>
  </si>
  <si>
    <t xml:space="preserve">202313110060003520 </t>
  </si>
  <si>
    <t>石敏</t>
  </si>
  <si>
    <t xml:space="preserve">310108196211061265 </t>
  </si>
  <si>
    <t xml:space="preserve">202313110060003236 </t>
  </si>
  <si>
    <t>宋绪杰</t>
  </si>
  <si>
    <t xml:space="preserve">310113198907042417 </t>
  </si>
  <si>
    <t xml:space="preserve">202313110060002394 </t>
  </si>
  <si>
    <t>吴相军</t>
  </si>
  <si>
    <t xml:space="preserve">310108198206032012 </t>
  </si>
  <si>
    <t xml:space="preserve">202313110060002026 </t>
  </si>
  <si>
    <t>石雅萍</t>
  </si>
  <si>
    <t xml:space="preserve">310113199203042421 </t>
  </si>
  <si>
    <t xml:space="preserve">202313110060002023 </t>
  </si>
  <si>
    <t>王艳洁</t>
  </si>
  <si>
    <t xml:space="preserve">310113198511102444 </t>
  </si>
  <si>
    <t xml:space="preserve">202313110060003519 </t>
  </si>
  <si>
    <t>卞月仙</t>
  </si>
  <si>
    <t xml:space="preserve">31010819640112524X </t>
  </si>
  <si>
    <t xml:space="preserve">202313110060003516 </t>
  </si>
  <si>
    <t>徐梅</t>
  </si>
  <si>
    <t xml:space="preserve">310111197111241624 </t>
  </si>
  <si>
    <t xml:space="preserve">202313110060001515 </t>
  </si>
  <si>
    <t>黄鹏飞</t>
  </si>
  <si>
    <t xml:space="preserve">310110198604095133 </t>
  </si>
  <si>
    <t xml:space="preserve">202313110060002834 </t>
  </si>
  <si>
    <t>张忠华</t>
  </si>
  <si>
    <t xml:space="preserve">310108197512072018 </t>
  </si>
  <si>
    <t xml:space="preserve">202313110060000944 </t>
  </si>
  <si>
    <t>周娜</t>
  </si>
  <si>
    <t xml:space="preserve">430121196304131523 </t>
  </si>
  <si>
    <t xml:space="preserve">202313110060003957 </t>
  </si>
  <si>
    <t>沈嵘</t>
  </si>
  <si>
    <t xml:space="preserve">310109197709181214 </t>
  </si>
  <si>
    <t xml:space="preserve">202313110060001527 </t>
  </si>
  <si>
    <t>许维华</t>
  </si>
  <si>
    <t xml:space="preserve">310108195702233645 </t>
  </si>
  <si>
    <t xml:space="preserve">202313110060000595 </t>
  </si>
  <si>
    <t>李骆程</t>
  </si>
  <si>
    <t xml:space="preserve">310113198509212417 </t>
  </si>
  <si>
    <t xml:space="preserve">202313110060003227 </t>
  </si>
  <si>
    <t>王美珍</t>
  </si>
  <si>
    <t xml:space="preserve">362334197612042822 </t>
  </si>
  <si>
    <t xml:space="preserve">202313110060002530 </t>
  </si>
  <si>
    <t>冯杰</t>
  </si>
  <si>
    <t xml:space="preserve">310109199006182017 </t>
  </si>
  <si>
    <t xml:space="preserve">202313110060001779 </t>
  </si>
  <si>
    <t>杨阳</t>
  </si>
  <si>
    <t xml:space="preserve">310113199109272415 </t>
  </si>
  <si>
    <t xml:space="preserve">202313110060002833 </t>
  </si>
  <si>
    <t>刘爱萍</t>
  </si>
  <si>
    <t xml:space="preserve">310112196302020041 </t>
  </si>
  <si>
    <t xml:space="preserve">202313110060001526 </t>
  </si>
  <si>
    <t>施佳琦</t>
  </si>
  <si>
    <t xml:space="preserve">31011319890117243X </t>
  </si>
  <si>
    <t xml:space="preserve">202313110060001338 </t>
  </si>
  <si>
    <t>刘义涛</t>
  </si>
  <si>
    <t xml:space="preserve">310108195604280413 </t>
  </si>
  <si>
    <t xml:space="preserve">202313110060003231 </t>
  </si>
  <si>
    <t>宋俊良</t>
  </si>
  <si>
    <t xml:space="preserve">630104199509282012 </t>
  </si>
  <si>
    <t xml:space="preserve">202313110060002532 </t>
  </si>
  <si>
    <t>朱卫民</t>
  </si>
  <si>
    <t xml:space="preserve">310108196209264012 </t>
  </si>
  <si>
    <t xml:space="preserve">202313110060002531 </t>
  </si>
  <si>
    <t>谢云</t>
  </si>
  <si>
    <t xml:space="preserve">340621197808264020 </t>
  </si>
  <si>
    <t xml:space="preserve">202313110060001521 </t>
  </si>
  <si>
    <t>宋嘉士</t>
  </si>
  <si>
    <t xml:space="preserve">310108198901132832 </t>
  </si>
  <si>
    <t xml:space="preserve">202313110060004030 </t>
  </si>
  <si>
    <t>林明超</t>
  </si>
  <si>
    <t xml:space="preserve">65290119940211043X </t>
  </si>
  <si>
    <t xml:space="preserve">202313110060003233 </t>
  </si>
  <si>
    <t>田国平</t>
  </si>
  <si>
    <t xml:space="preserve">310108196101075236 </t>
  </si>
  <si>
    <t xml:space="preserve">202313110060003232 </t>
  </si>
  <si>
    <t>张玉兰</t>
  </si>
  <si>
    <t xml:space="preserve">310108195808202820 </t>
  </si>
  <si>
    <t xml:space="preserve">202213110060007570 </t>
  </si>
  <si>
    <t>包佳惟</t>
  </si>
  <si>
    <t xml:space="preserve">310107198307073992 </t>
  </si>
  <si>
    <t xml:space="preserve">202213110060005006 </t>
  </si>
  <si>
    <t>徐效忠</t>
  </si>
  <si>
    <t xml:space="preserve">310221195304174818 </t>
  </si>
  <si>
    <t xml:space="preserve">202213110060005352 </t>
  </si>
  <si>
    <t>郭永浩</t>
  </si>
  <si>
    <t xml:space="preserve">310108196311104074 </t>
  </si>
  <si>
    <t xml:space="preserve">202313110060003084 </t>
  </si>
  <si>
    <t>孙华</t>
  </si>
  <si>
    <t xml:space="preserve">310113198305292419 </t>
  </si>
  <si>
    <t xml:space="preserve">202313110060002831 </t>
  </si>
  <si>
    <t>李小凤</t>
  </si>
  <si>
    <t xml:space="preserve">340822197402066283 </t>
  </si>
  <si>
    <t xml:space="preserve">202313110060002829 </t>
  </si>
  <si>
    <t>潘文杰</t>
  </si>
  <si>
    <t xml:space="preserve">340802199505270619 </t>
  </si>
  <si>
    <t xml:space="preserve">202313110060002828 </t>
  </si>
  <si>
    <t>刘瑾</t>
  </si>
  <si>
    <t xml:space="preserve">310104198308212449 </t>
  </si>
  <si>
    <t xml:space="preserve">202313110060003086 </t>
  </si>
  <si>
    <t>殷秋生</t>
  </si>
  <si>
    <t xml:space="preserve">310111196508121618 </t>
  </si>
  <si>
    <t xml:space="preserve">202313110060002835 </t>
  </si>
  <si>
    <t>徐宝宏</t>
  </si>
  <si>
    <t xml:space="preserve">310103195310232414 </t>
  </si>
  <si>
    <t xml:space="preserve">202313110060002830 </t>
  </si>
  <si>
    <t>叶楠</t>
  </si>
  <si>
    <t xml:space="preserve">310113198303222417 </t>
  </si>
  <si>
    <t xml:space="preserve">202313110060002454 </t>
  </si>
  <si>
    <t>许忠民</t>
  </si>
  <si>
    <t xml:space="preserve">310111195701121674 </t>
  </si>
  <si>
    <t xml:space="preserve">202313110060001525 </t>
  </si>
  <si>
    <t>沈健宝</t>
  </si>
  <si>
    <t xml:space="preserve">310111195810091611 </t>
  </si>
  <si>
    <t xml:space="preserve">202313110060001336 </t>
  </si>
  <si>
    <t>诸苗真</t>
  </si>
  <si>
    <t xml:space="preserve">310101195912122463 </t>
  </si>
  <si>
    <t xml:space="preserve">202313110060001212 </t>
  </si>
  <si>
    <t>宋伟</t>
  </si>
  <si>
    <t xml:space="preserve">342601197910310624 </t>
  </si>
  <si>
    <t xml:space="preserve">202313110060000942 </t>
  </si>
  <si>
    <t>朱丽莉</t>
  </si>
  <si>
    <t xml:space="preserve">310113197407221721 </t>
  </si>
  <si>
    <t xml:space="preserve">202313110060000637 </t>
  </si>
  <si>
    <t>王佩文</t>
  </si>
  <si>
    <t xml:space="preserve">310107196007045413 </t>
  </si>
  <si>
    <t xml:space="preserve">202313110060000589 </t>
  </si>
  <si>
    <t>周愉</t>
  </si>
  <si>
    <t xml:space="preserve">310113198406252141 </t>
  </si>
  <si>
    <t xml:space="preserve">202313110060003961 </t>
  </si>
  <si>
    <t>顾少华</t>
  </si>
  <si>
    <t xml:space="preserve">310110197302075474 </t>
  </si>
  <si>
    <t xml:space="preserve">202313110060003958 </t>
  </si>
  <si>
    <t>刘同云</t>
  </si>
  <si>
    <t xml:space="preserve">310111196312121640 </t>
  </si>
  <si>
    <t xml:space="preserve">202313110060003549 </t>
  </si>
  <si>
    <t>卫保亭</t>
  </si>
  <si>
    <t xml:space="preserve">310230195903205977 </t>
  </si>
  <si>
    <t xml:space="preserve">202213110060006175 </t>
  </si>
  <si>
    <t>刘钢华</t>
  </si>
  <si>
    <t xml:space="preserve">441402197506241813 </t>
  </si>
  <si>
    <t xml:space="preserve">202313110060003228 </t>
  </si>
  <si>
    <t>袁华良</t>
  </si>
  <si>
    <t xml:space="preserve">310108195702080810 </t>
  </si>
  <si>
    <t xml:space="preserve">202313110060001780 </t>
  </si>
  <si>
    <t>虞辉</t>
  </si>
  <si>
    <t xml:space="preserve">310113198403042157 </t>
  </si>
  <si>
    <t xml:space="preserve">202313110060000741 </t>
  </si>
  <si>
    <t>陈美娟</t>
  </si>
  <si>
    <t xml:space="preserve">310108196307042800 </t>
  </si>
  <si>
    <t xml:space="preserve">202213110060003294 </t>
  </si>
  <si>
    <t>包立君</t>
  </si>
  <si>
    <t xml:space="preserve">310102198005123219 </t>
  </si>
  <si>
    <t xml:space="preserve">202313110060002832 </t>
  </si>
  <si>
    <t>杨志军</t>
  </si>
  <si>
    <t xml:space="preserve">310107197707170017 </t>
  </si>
  <si>
    <t xml:space="preserve">202313110060001524 </t>
  </si>
  <si>
    <t>王崇湫</t>
  </si>
  <si>
    <t xml:space="preserve">32108419910823521X </t>
  </si>
  <si>
    <t xml:space="preserve">202313110060000753 </t>
  </si>
  <si>
    <t>姚刚</t>
  </si>
  <si>
    <t xml:space="preserve">310108198003193211 </t>
  </si>
  <si>
    <t xml:space="preserve">202313110060000639 </t>
  </si>
  <si>
    <t>张龙</t>
  </si>
  <si>
    <t xml:space="preserve">310106196408091617 </t>
  </si>
  <si>
    <t xml:space="preserve">202313110060003960 </t>
  </si>
  <si>
    <t>姚之期</t>
  </si>
  <si>
    <t xml:space="preserve">310109197304126014 </t>
  </si>
  <si>
    <t xml:space="preserve">202313110060003988 </t>
  </si>
  <si>
    <t>朱晓宇</t>
  </si>
  <si>
    <t xml:space="preserve">320682199510258451 </t>
  </si>
  <si>
    <t xml:space="preserve">202313110060000638 </t>
  </si>
  <si>
    <t>王翠萍</t>
  </si>
  <si>
    <t xml:space="preserve">653128198609131660 </t>
  </si>
  <si>
    <t xml:space="preserve">202213110060005686 </t>
  </si>
  <si>
    <t>王春芳</t>
  </si>
  <si>
    <t xml:space="preserve">321084197408256523 </t>
  </si>
  <si>
    <t xml:space="preserve">202213110060004540 </t>
  </si>
  <si>
    <t>朱美丽</t>
  </si>
  <si>
    <t xml:space="preserve">310113198703141720 </t>
  </si>
  <si>
    <t xml:space="preserve">202313110060002395 </t>
  </si>
  <si>
    <t>王颖超</t>
  </si>
  <si>
    <t xml:space="preserve">310113199209042123 </t>
  </si>
  <si>
    <t xml:space="preserve">202313110060003959 </t>
  </si>
  <si>
    <t>周美芳</t>
  </si>
  <si>
    <t xml:space="preserve">342923198110080727 </t>
  </si>
  <si>
    <t xml:space="preserve">202313110060003230 </t>
  </si>
  <si>
    <t>孙长荣</t>
  </si>
  <si>
    <t xml:space="preserve">310108196305254412 </t>
  </si>
  <si>
    <t xml:space="preserve">202313110060002529 </t>
  </si>
  <si>
    <t>刘云霞</t>
  </si>
  <si>
    <t xml:space="preserve">310110195706230849 </t>
  </si>
  <si>
    <t xml:space="preserve">202313110060002022 </t>
  </si>
  <si>
    <t>袁鸣</t>
  </si>
  <si>
    <t xml:space="preserve">310115198402223610 </t>
  </si>
  <si>
    <t xml:space="preserve">202313110060001778 </t>
  </si>
  <si>
    <t>窦春敏</t>
  </si>
  <si>
    <t xml:space="preserve">360402198603274565 </t>
  </si>
  <si>
    <t xml:space="preserve">202313110060001523 </t>
  </si>
  <si>
    <t>尤建军</t>
  </si>
  <si>
    <t xml:space="preserve">310111196909180029 </t>
  </si>
  <si>
    <t xml:space="preserve">202313110060001216 </t>
  </si>
  <si>
    <t>施培基</t>
  </si>
  <si>
    <t xml:space="preserve">310109195711183615 </t>
  </si>
  <si>
    <t xml:space="preserve">202313110060000464 </t>
  </si>
  <si>
    <t>郑耀弟</t>
  </si>
  <si>
    <t xml:space="preserve">310108196311043232 </t>
  </si>
  <si>
    <t xml:space="preserve">202313110060003087 </t>
  </si>
  <si>
    <t>顾霞珍</t>
  </si>
  <si>
    <t xml:space="preserve">310106196208260826 </t>
  </si>
  <si>
    <t xml:space="preserve">202313110060003962 </t>
  </si>
  <si>
    <t>蒋清云</t>
  </si>
  <si>
    <t xml:space="preserve">310108196206230423 </t>
  </si>
  <si>
    <t xml:space="preserve">202313110060003235 </t>
  </si>
  <si>
    <t>范玉婷</t>
  </si>
  <si>
    <t xml:space="preserve">310101198811141028 </t>
  </si>
  <si>
    <t xml:space="preserve">202213110060006143 </t>
  </si>
  <si>
    <t>张毅超</t>
  </si>
  <si>
    <t xml:space="preserve">310113199410251912 </t>
  </si>
  <si>
    <t xml:space="preserve">202313110060000914 </t>
  </si>
  <si>
    <t>肖维民</t>
  </si>
  <si>
    <t xml:space="preserve">31011319870130213X </t>
  </si>
  <si>
    <t xml:space="preserve">202313110060000530 </t>
  </si>
  <si>
    <t>许爱红</t>
  </si>
  <si>
    <t xml:space="preserve">320525197008120527 </t>
  </si>
  <si>
    <t xml:space="preserve">202313110060003517 </t>
  </si>
  <si>
    <t>尤梦莹</t>
  </si>
  <si>
    <t xml:space="preserve">310105199210155045 </t>
  </si>
  <si>
    <t xml:space="preserve">202213110060005004 </t>
  </si>
  <si>
    <t>刘淞安</t>
  </si>
  <si>
    <t xml:space="preserve">310113195712142115 </t>
  </si>
  <si>
    <t xml:space="preserve">202313110060001337 </t>
  </si>
  <si>
    <t>张逸敏</t>
  </si>
  <si>
    <t xml:space="preserve">310113199708052123 </t>
  </si>
  <si>
    <t xml:space="preserve">202313110060001213 </t>
  </si>
  <si>
    <t>石玉荣</t>
  </si>
  <si>
    <t xml:space="preserve">310113195207232291 </t>
  </si>
  <si>
    <t xml:space="preserve">202313110060000744 </t>
  </si>
  <si>
    <t>孟祥海</t>
  </si>
  <si>
    <t xml:space="preserve">310113197905132115 </t>
  </si>
  <si>
    <t xml:space="preserve">202313110060000596 </t>
  </si>
  <si>
    <t>刘来巧</t>
  </si>
  <si>
    <t xml:space="preserve">310111195806081648 </t>
  </si>
  <si>
    <t xml:space="preserve">202313110010001756 </t>
  </si>
  <si>
    <t>郭国柱</t>
  </si>
  <si>
    <t xml:space="preserve">310111196012220030 </t>
  </si>
  <si>
    <t xml:space="preserve">202313110010004360 </t>
  </si>
  <si>
    <t>吴莉花</t>
  </si>
  <si>
    <t xml:space="preserve">31011119701024122X </t>
  </si>
  <si>
    <t xml:space="preserve">202313110010004257 </t>
  </si>
  <si>
    <t>张大伟</t>
  </si>
  <si>
    <t xml:space="preserve">310111196906110412 </t>
  </si>
  <si>
    <t xml:space="preserve">202313110010004256 </t>
  </si>
  <si>
    <t>汤伟文</t>
  </si>
  <si>
    <t xml:space="preserve">310111196712120014 </t>
  </si>
  <si>
    <t xml:space="preserve">202313110010004359 </t>
  </si>
  <si>
    <t>沈行天</t>
  </si>
  <si>
    <t xml:space="preserve">310113199104211437 </t>
  </si>
  <si>
    <t xml:space="preserve">202313110010004264 </t>
  </si>
  <si>
    <t>曹欣</t>
  </si>
  <si>
    <t xml:space="preserve">310113197507241412 </t>
  </si>
  <si>
    <t xml:space="preserve">202313110010004202 </t>
  </si>
  <si>
    <t>陆震宇</t>
  </si>
  <si>
    <t xml:space="preserve">310113197306100832 </t>
  </si>
  <si>
    <t xml:space="preserve">202313110010004104 </t>
  </si>
  <si>
    <t>林爱兰</t>
  </si>
  <si>
    <t xml:space="preserve">522101196305247622 </t>
  </si>
  <si>
    <t xml:space="preserve">202313110010003143 </t>
  </si>
  <si>
    <t>曹磊</t>
  </si>
  <si>
    <t xml:space="preserve">310113199409030813 </t>
  </si>
  <si>
    <t xml:space="preserve">202313110010001710 </t>
  </si>
  <si>
    <t>孙琼</t>
  </si>
  <si>
    <t xml:space="preserve">310113197410280343 </t>
  </si>
  <si>
    <t xml:space="preserve">202313110010004218 </t>
  </si>
  <si>
    <t>盛文龙</t>
  </si>
  <si>
    <t xml:space="preserve">320623198611024350 </t>
  </si>
  <si>
    <t xml:space="preserve">202313110010001376 </t>
  </si>
  <si>
    <t>葛伟东</t>
  </si>
  <si>
    <t xml:space="preserve">310113196711250813 </t>
  </si>
  <si>
    <t xml:space="preserve">202313110010004361 </t>
  </si>
  <si>
    <t>罗峰</t>
  </si>
  <si>
    <t xml:space="preserve">310113198207110810 </t>
  </si>
  <si>
    <t xml:space="preserve">202313110010004197 </t>
  </si>
  <si>
    <t>包佳伟</t>
  </si>
  <si>
    <t xml:space="preserve">320681199209023622 </t>
  </si>
  <si>
    <t xml:space="preserve">202313110010004083 </t>
  </si>
  <si>
    <t>邹萍</t>
  </si>
  <si>
    <t xml:space="preserve">310230195712287471 </t>
  </si>
  <si>
    <t xml:space="preserve">202313110010001754 </t>
  </si>
  <si>
    <t>蔡伟杰</t>
  </si>
  <si>
    <t xml:space="preserve">310113198304030855 </t>
  </si>
  <si>
    <t xml:space="preserve">202313110010004245 </t>
  </si>
  <si>
    <t>白维佳</t>
  </si>
  <si>
    <t xml:space="preserve">310111196801091219 </t>
  </si>
  <si>
    <t xml:space="preserve">202313110010004206 </t>
  </si>
  <si>
    <t xml:space="preserve">310113198708090838 </t>
  </si>
  <si>
    <t xml:space="preserve">202313110010004141 </t>
  </si>
  <si>
    <t>荚文琦</t>
  </si>
  <si>
    <t xml:space="preserve">31011319800325082X </t>
  </si>
  <si>
    <t xml:space="preserve">202313110010004211 </t>
  </si>
  <si>
    <t>朱翠芳</t>
  </si>
  <si>
    <t xml:space="preserve">310111195701240489 </t>
  </si>
  <si>
    <t xml:space="preserve">202313110010003189 </t>
  </si>
  <si>
    <t>胡祥宝</t>
  </si>
  <si>
    <t xml:space="preserve">310111196407021618 </t>
  </si>
  <si>
    <t xml:space="preserve">202313110010001400 </t>
  </si>
  <si>
    <t>吴国君</t>
  </si>
  <si>
    <t xml:space="preserve">310111196411220476 </t>
  </si>
  <si>
    <t xml:space="preserve">202313110010004194 </t>
  </si>
  <si>
    <t>郭振磊</t>
  </si>
  <si>
    <t xml:space="preserve">310113197704100811 </t>
  </si>
  <si>
    <t xml:space="preserve">202213110010005287 </t>
  </si>
  <si>
    <t>向燕桢</t>
  </si>
  <si>
    <t xml:space="preserve">310111195602041660 </t>
  </si>
  <si>
    <t xml:space="preserve">202313110010003175 </t>
  </si>
  <si>
    <t>倪梦倩</t>
  </si>
  <si>
    <t xml:space="preserve">330205199304203625 </t>
  </si>
  <si>
    <t xml:space="preserve">202313110010003141 </t>
  </si>
  <si>
    <t>陈根成</t>
  </si>
  <si>
    <t xml:space="preserve">310111195706190038 </t>
  </si>
  <si>
    <t xml:space="preserve">202213110010005916 </t>
  </si>
  <si>
    <t>吴文斌</t>
  </si>
  <si>
    <t xml:space="preserve">310110198309025132 </t>
  </si>
  <si>
    <t xml:space="preserve">202313110010003167 </t>
  </si>
  <si>
    <t>郑玉兰</t>
  </si>
  <si>
    <t xml:space="preserve">310111195710240026 </t>
  </si>
  <si>
    <t xml:space="preserve">202313110010003151 </t>
  </si>
  <si>
    <t>陈君华</t>
  </si>
  <si>
    <t xml:space="preserve">310111196211130417 </t>
  </si>
  <si>
    <t xml:space="preserve">202313110010004225 </t>
  </si>
  <si>
    <t>赵波</t>
  </si>
  <si>
    <t xml:space="preserve">310113198004150812 </t>
  </si>
  <si>
    <t xml:space="preserve">202313110010001758 </t>
  </si>
  <si>
    <t>施竹芸</t>
  </si>
  <si>
    <t xml:space="preserve">310113198009270020 </t>
  </si>
  <si>
    <t xml:space="preserve">202313110010004212 </t>
  </si>
  <si>
    <t>潘永兴</t>
  </si>
  <si>
    <t xml:space="preserve">310111195511160074 </t>
  </si>
  <si>
    <t xml:space="preserve">202313110010004209 </t>
  </si>
  <si>
    <t>袁梦雅</t>
  </si>
  <si>
    <t xml:space="preserve">310113199702120826 </t>
  </si>
  <si>
    <t xml:space="preserve">202313110010004118 </t>
  </si>
  <si>
    <t>章启龙</t>
  </si>
  <si>
    <t xml:space="preserve">310106198309104098 </t>
  </si>
  <si>
    <t xml:space="preserve">202313110010004069 </t>
  </si>
  <si>
    <t>王玉珍</t>
  </si>
  <si>
    <t xml:space="preserve">310110196208274683 </t>
  </si>
  <si>
    <t xml:space="preserve">202213110010006240 </t>
  </si>
  <si>
    <t>韩菁</t>
  </si>
  <si>
    <t xml:space="preserve">310113199904110829 </t>
  </si>
  <si>
    <t xml:space="preserve">202313110010004210 </t>
  </si>
  <si>
    <t>蔡建平</t>
  </si>
  <si>
    <t xml:space="preserve">31011119620301001X </t>
  </si>
  <si>
    <t xml:space="preserve">202313110010004203 </t>
  </si>
  <si>
    <t>尹国萍</t>
  </si>
  <si>
    <t xml:space="preserve">310111196308300013 </t>
  </si>
  <si>
    <t xml:space="preserve">202313110010001385 </t>
  </si>
  <si>
    <t>沈永佳</t>
  </si>
  <si>
    <t xml:space="preserve">31011319911120143X </t>
  </si>
  <si>
    <t xml:space="preserve">202313110010004221 </t>
  </si>
  <si>
    <t>孙娟</t>
  </si>
  <si>
    <t xml:space="preserve">371202198505050842 </t>
  </si>
  <si>
    <t xml:space="preserve">202313110010004179 </t>
  </si>
  <si>
    <t>曾岭</t>
  </si>
  <si>
    <t xml:space="preserve">310113197404261410 </t>
  </si>
  <si>
    <t xml:space="preserve">202313110010004200 </t>
  </si>
  <si>
    <t>杨婧</t>
  </si>
  <si>
    <t xml:space="preserve">310113198802170826 </t>
  </si>
  <si>
    <t xml:space="preserve">202313110010004159 </t>
  </si>
  <si>
    <t>张明光</t>
  </si>
  <si>
    <t xml:space="preserve">310111196212240079 </t>
  </si>
  <si>
    <t xml:space="preserve">202213110010004292 </t>
  </si>
  <si>
    <t>张晨磊</t>
  </si>
  <si>
    <t xml:space="preserve">310113199407271437 </t>
  </si>
  <si>
    <t xml:space="preserve">202313110010001757 </t>
  </si>
  <si>
    <t>施峥</t>
  </si>
  <si>
    <t xml:space="preserve">310113197808050812 </t>
  </si>
  <si>
    <t xml:space="preserve">202313110010004362 </t>
  </si>
  <si>
    <t>王蓓</t>
  </si>
  <si>
    <t xml:space="preserve">310109198106252022 </t>
  </si>
  <si>
    <t xml:space="preserve">202313110170003927 </t>
  </si>
  <si>
    <t>樊春红</t>
  </si>
  <si>
    <t xml:space="preserve">310108197603300426 </t>
  </si>
  <si>
    <t xml:space="preserve">202313110170003489 </t>
  </si>
  <si>
    <t>曾成英</t>
  </si>
  <si>
    <t xml:space="preserve">310111196402111227 </t>
  </si>
  <si>
    <t xml:space="preserve">202313110170003138 </t>
  </si>
  <si>
    <t>唐黎华</t>
  </si>
  <si>
    <t xml:space="preserve">310108197404075262 </t>
  </si>
  <si>
    <t xml:space="preserve">202313110170001227 </t>
  </si>
  <si>
    <t>陆永黎</t>
  </si>
  <si>
    <t xml:space="preserve">310109195905265619 </t>
  </si>
  <si>
    <t xml:space="preserve">202313110170003919 </t>
  </si>
  <si>
    <t>赵秀兰</t>
  </si>
  <si>
    <t xml:space="preserve">522526195712207024 </t>
  </si>
  <si>
    <t xml:space="preserve">202313110170003485 </t>
  </si>
  <si>
    <t>姚慰洁</t>
  </si>
  <si>
    <t xml:space="preserve">511002198401015642 </t>
  </si>
  <si>
    <t xml:space="preserve">202213110170003500 </t>
  </si>
  <si>
    <t>王慧萍</t>
  </si>
  <si>
    <t xml:space="preserve">310107196702020429 </t>
  </si>
  <si>
    <t xml:space="preserve">202313110170003502 </t>
  </si>
  <si>
    <t>丁凤</t>
  </si>
  <si>
    <t xml:space="preserve">310113198310280340 </t>
  </si>
  <si>
    <t xml:space="preserve">202313110170003152 </t>
  </si>
  <si>
    <t>朱华</t>
  </si>
  <si>
    <t xml:space="preserve">310113198108273630 </t>
  </si>
  <si>
    <t xml:space="preserve">202313110170003599 </t>
  </si>
  <si>
    <t>茅骁妍</t>
  </si>
  <si>
    <t xml:space="preserve">310113199102034844 </t>
  </si>
  <si>
    <t xml:space="preserve">202313110170003089 </t>
  </si>
  <si>
    <t>邹爱芳</t>
  </si>
  <si>
    <t xml:space="preserve">310223196907090821 </t>
  </si>
  <si>
    <t xml:space="preserve">202313110170003147 </t>
  </si>
  <si>
    <t>徐凤芬</t>
  </si>
  <si>
    <t xml:space="preserve">310223196003250626 </t>
  </si>
  <si>
    <t xml:space="preserve">202213110170004134 </t>
  </si>
  <si>
    <t>梁秀赢</t>
  </si>
  <si>
    <t xml:space="preserve">433029198111162021 </t>
  </si>
  <si>
    <t xml:space="preserve">202313110170002515 </t>
  </si>
  <si>
    <t>姚舜禹</t>
  </si>
  <si>
    <t xml:space="preserve">31011319980302362X </t>
  </si>
  <si>
    <t xml:space="preserve">202313110170002872 </t>
  </si>
  <si>
    <t>王盈松</t>
  </si>
  <si>
    <t xml:space="preserve">320882197611112816 </t>
  </si>
  <si>
    <t xml:space="preserve">202313110170002590 </t>
  </si>
  <si>
    <t>陈启强</t>
  </si>
  <si>
    <t xml:space="preserve">413025197311261573 </t>
  </si>
  <si>
    <t xml:space="preserve">202313110170002576 </t>
  </si>
  <si>
    <t>陶佳仪</t>
  </si>
  <si>
    <t xml:space="preserve">310113200012213625 </t>
  </si>
  <si>
    <t xml:space="preserve">202313110170002320 </t>
  </si>
  <si>
    <t>陈侃</t>
  </si>
  <si>
    <t xml:space="preserve">310107198211082579 </t>
  </si>
  <si>
    <t xml:space="preserve">202313110170002212 </t>
  </si>
  <si>
    <t>刘月芝</t>
  </si>
  <si>
    <t xml:space="preserve">13222219640929046X </t>
  </si>
  <si>
    <t xml:space="preserve">202313110170002076 </t>
  </si>
  <si>
    <t>刘志国</t>
  </si>
  <si>
    <t xml:space="preserve">310113198205207555 </t>
  </si>
  <si>
    <t xml:space="preserve">202313110170001791 </t>
  </si>
  <si>
    <t>孔祥民</t>
  </si>
  <si>
    <t xml:space="preserve">340503195306010234 </t>
  </si>
  <si>
    <t xml:space="preserve">202313110170002215 </t>
  </si>
  <si>
    <t>陈雪姣</t>
  </si>
  <si>
    <t xml:space="preserve">310113198312183640 </t>
  </si>
  <si>
    <t xml:space="preserve">202313110030001363 </t>
  </si>
  <si>
    <t>蔡国琼</t>
  </si>
  <si>
    <t xml:space="preserve">350623199108145120 </t>
  </si>
  <si>
    <t xml:space="preserve">202313110030001944 </t>
  </si>
  <si>
    <t>苏凯</t>
  </si>
  <si>
    <t xml:space="preserve">310111196408260813 </t>
  </si>
  <si>
    <t xml:space="preserve">202313110030001361 </t>
  </si>
  <si>
    <t>蒋昕</t>
  </si>
  <si>
    <t xml:space="preserve">140108199606042810 </t>
  </si>
  <si>
    <t xml:space="preserve">202313110030004500 </t>
  </si>
  <si>
    <t>张斌</t>
  </si>
  <si>
    <t xml:space="preserve">310223197102050413 </t>
  </si>
  <si>
    <t xml:space="preserve">202313110030004493 </t>
  </si>
  <si>
    <t>徐忠</t>
  </si>
  <si>
    <t xml:space="preserve">310111196808100819 </t>
  </si>
  <si>
    <t xml:space="preserve">202313110030004492 </t>
  </si>
  <si>
    <t>何田田</t>
  </si>
  <si>
    <t xml:space="preserve">310113199102117527 </t>
  </si>
  <si>
    <t xml:space="preserve">202313110030004491 </t>
  </si>
  <si>
    <t>刘军</t>
  </si>
  <si>
    <t xml:space="preserve">210727197412020024 </t>
  </si>
  <si>
    <t xml:space="preserve">202213110030004118 </t>
  </si>
  <si>
    <t>章成</t>
  </si>
  <si>
    <t xml:space="preserve">310113198709030060 </t>
  </si>
  <si>
    <t xml:space="preserve">202313110030001062 </t>
  </si>
  <si>
    <t>陈淑颖</t>
  </si>
  <si>
    <t xml:space="preserve">320325197807178142 </t>
  </si>
  <si>
    <t xml:space="preserve">202313110030000652 </t>
  </si>
  <si>
    <t>施晓龙</t>
  </si>
  <si>
    <t xml:space="preserve">310109196209270814 </t>
  </si>
  <si>
    <t xml:space="preserve">202313110030000881 </t>
  </si>
  <si>
    <t>徐佳</t>
  </si>
  <si>
    <t xml:space="preserve">310113198212314826 </t>
  </si>
  <si>
    <t xml:space="preserve">202313110030003005 </t>
  </si>
  <si>
    <t>马雷</t>
  </si>
  <si>
    <t xml:space="preserve">310113198807240010 </t>
  </si>
  <si>
    <t xml:space="preserve">202313110030001951 </t>
  </si>
  <si>
    <t>徐勇</t>
  </si>
  <si>
    <t xml:space="preserve">31011119610320081X </t>
  </si>
  <si>
    <t xml:space="preserve">202213110030007139 </t>
  </si>
  <si>
    <t>王宝荣</t>
  </si>
  <si>
    <t xml:space="preserve">140103196703260611 </t>
  </si>
  <si>
    <t xml:space="preserve">202313110030003004 </t>
  </si>
  <si>
    <t>徐善刚</t>
  </si>
  <si>
    <t xml:space="preserve">310108196009205253 </t>
  </si>
  <si>
    <t xml:space="preserve">202313110030001942 </t>
  </si>
  <si>
    <t>吴强</t>
  </si>
  <si>
    <t xml:space="preserve">310110196908296234 </t>
  </si>
  <si>
    <t xml:space="preserve">202313110030001814 </t>
  </si>
  <si>
    <t>陈汉祥</t>
  </si>
  <si>
    <t xml:space="preserve">320102196708170014 </t>
  </si>
  <si>
    <t xml:space="preserve">202313110030000654 </t>
  </si>
  <si>
    <t>赵兰溪</t>
  </si>
  <si>
    <t xml:space="preserve">510104199811062865 </t>
  </si>
  <si>
    <t xml:space="preserve">202213110030004267 </t>
  </si>
  <si>
    <t>黄晓华</t>
  </si>
  <si>
    <t xml:space="preserve">310113197701030010 </t>
  </si>
  <si>
    <t xml:space="preserve">202313110030001949 </t>
  </si>
  <si>
    <t>崔灵</t>
  </si>
  <si>
    <t xml:space="preserve">330225197912037727 </t>
  </si>
  <si>
    <t xml:space="preserve">202313110030004499 </t>
  </si>
  <si>
    <t>贡伟敏</t>
  </si>
  <si>
    <t xml:space="preserve">321102198103236316 </t>
  </si>
  <si>
    <t xml:space="preserve">202313110030004497 </t>
  </si>
  <si>
    <t>黄志萍</t>
  </si>
  <si>
    <t xml:space="preserve">310225195611096026 </t>
  </si>
  <si>
    <t xml:space="preserve">202313110030004496 </t>
  </si>
  <si>
    <t>陆振疆</t>
  </si>
  <si>
    <t xml:space="preserve">653101194706282817 </t>
  </si>
  <si>
    <t xml:space="preserve">202313110030001943 </t>
  </si>
  <si>
    <t>崔业琴</t>
  </si>
  <si>
    <t xml:space="preserve">310109195412052842 </t>
  </si>
  <si>
    <t xml:space="preserve">202313110030004393 </t>
  </si>
  <si>
    <t>应玉明</t>
  </si>
  <si>
    <t xml:space="preserve">310111196108230014 </t>
  </si>
  <si>
    <t xml:space="preserve">202313110030003003 </t>
  </si>
  <si>
    <t>曹旭凯</t>
  </si>
  <si>
    <t xml:space="preserve">310113199006080015 </t>
  </si>
  <si>
    <t xml:space="preserve">202313110030001812 </t>
  </si>
  <si>
    <t>董小东</t>
  </si>
  <si>
    <t xml:space="preserve">420821197612203016 </t>
  </si>
  <si>
    <t xml:space="preserve">202313110030001272 </t>
  </si>
  <si>
    <t>王鹏</t>
  </si>
  <si>
    <t xml:space="preserve">310108198310062019 </t>
  </si>
  <si>
    <t xml:space="preserve">202313110030004495 </t>
  </si>
  <si>
    <t>黄慧萍</t>
  </si>
  <si>
    <t xml:space="preserve">31011019721130282X </t>
  </si>
  <si>
    <t xml:space="preserve">202213110030005252 </t>
  </si>
  <si>
    <t>瞿怡菁</t>
  </si>
  <si>
    <t xml:space="preserve">310113199112080019 </t>
  </si>
  <si>
    <t xml:space="preserve">202213110030005304 </t>
  </si>
  <si>
    <t>徐雅娜</t>
  </si>
  <si>
    <t xml:space="preserve">310109198604252041 </t>
  </si>
  <si>
    <t xml:space="preserve">202213110030003117 </t>
  </si>
  <si>
    <t>王仕云</t>
  </si>
  <si>
    <t xml:space="preserve">310111195204070044 </t>
  </si>
  <si>
    <t xml:space="preserve">202313110030001630 </t>
  </si>
  <si>
    <t>张志欣</t>
  </si>
  <si>
    <t xml:space="preserve">142401198711200912 </t>
  </si>
  <si>
    <t xml:space="preserve">202313110180001067 </t>
  </si>
  <si>
    <t>齐嘉玲</t>
  </si>
  <si>
    <t xml:space="preserve">310113199406074861 </t>
  </si>
  <si>
    <t xml:space="preserve">202213110180005992 </t>
  </si>
  <si>
    <t>郭喻</t>
  </si>
  <si>
    <t xml:space="preserve">310113198807204837 </t>
  </si>
  <si>
    <t xml:space="preserve">202313110180002653 </t>
  </si>
  <si>
    <t>陆永红</t>
  </si>
  <si>
    <t xml:space="preserve">310106195606132825 </t>
  </si>
  <si>
    <t xml:space="preserve">202313110180002450 </t>
  </si>
  <si>
    <t>徐小平</t>
  </si>
  <si>
    <t xml:space="preserve">310113196410237519 </t>
  </si>
  <si>
    <t xml:space="preserve">202313110180001178 </t>
  </si>
  <si>
    <t>杨雪飞</t>
  </si>
  <si>
    <t xml:space="preserve">342626198609194910 </t>
  </si>
  <si>
    <t xml:space="preserve">202213110180005816 </t>
  </si>
  <si>
    <t>马辉</t>
  </si>
  <si>
    <t xml:space="preserve">412702199709167810 </t>
  </si>
  <si>
    <t xml:space="preserve">202313110180002568 </t>
  </si>
  <si>
    <t>樊建强</t>
  </si>
  <si>
    <t xml:space="preserve">31010819731002523X </t>
  </si>
  <si>
    <t xml:space="preserve">202313110180000525 </t>
  </si>
  <si>
    <t>丁利华</t>
  </si>
  <si>
    <t xml:space="preserve">511023197311171323 </t>
  </si>
  <si>
    <t xml:space="preserve">202313110180000411 </t>
  </si>
  <si>
    <t>王素英</t>
  </si>
  <si>
    <t xml:space="preserve">310108195911214088 </t>
  </si>
  <si>
    <t xml:space="preserve">202313110180000526 </t>
  </si>
  <si>
    <t>王静华</t>
  </si>
  <si>
    <t xml:space="preserve">310109196302086034 </t>
  </si>
  <si>
    <t xml:space="preserve">202213110180005646 </t>
  </si>
  <si>
    <t>范诗阳</t>
  </si>
  <si>
    <t xml:space="preserve">320511199007262049 </t>
  </si>
  <si>
    <t xml:space="preserve">202313110180002366 </t>
  </si>
  <si>
    <t>曹伟奇</t>
  </si>
  <si>
    <t xml:space="preserve">31011319880729481X </t>
  </si>
  <si>
    <t xml:space="preserve">202313110180002324 </t>
  </si>
  <si>
    <t>曹晓峯</t>
  </si>
  <si>
    <t xml:space="preserve">310113198610164819 </t>
  </si>
  <si>
    <t xml:space="preserve">202313110180001153 </t>
  </si>
  <si>
    <t>唐俊炜</t>
  </si>
  <si>
    <t xml:space="preserve">510104199407113173 </t>
  </si>
  <si>
    <t xml:space="preserve">202313110180000662 </t>
  </si>
  <si>
    <t>黄敏</t>
  </si>
  <si>
    <t xml:space="preserve">140108198403214227 </t>
  </si>
  <si>
    <t xml:space="preserve">202313110180000690 </t>
  </si>
  <si>
    <t>李超</t>
  </si>
  <si>
    <t xml:space="preserve">130582198911080433 </t>
  </si>
  <si>
    <t xml:space="preserve">202213110180002959 </t>
  </si>
  <si>
    <t>巢维</t>
  </si>
  <si>
    <t xml:space="preserve">310113198505284819 </t>
  </si>
  <si>
    <t xml:space="preserve">202313110180000424 </t>
  </si>
  <si>
    <t>李兴良</t>
  </si>
  <si>
    <t xml:space="preserve">132222196609160416 </t>
  </si>
  <si>
    <t xml:space="preserve">202313110180002367 </t>
  </si>
  <si>
    <t>谢春花</t>
  </si>
  <si>
    <t xml:space="preserve">310113197608284868 </t>
  </si>
  <si>
    <t xml:space="preserve">202313110180000874 </t>
  </si>
  <si>
    <t>王永刚</t>
  </si>
  <si>
    <t xml:space="preserve">310113199505024819 </t>
  </si>
  <si>
    <t xml:space="preserve">202313110180003704 </t>
  </si>
  <si>
    <t>宋菁</t>
  </si>
  <si>
    <t xml:space="preserve">310111197206051225 </t>
  </si>
  <si>
    <t xml:space="preserve">202313110180001321 </t>
  </si>
  <si>
    <t>赵寅</t>
  </si>
  <si>
    <t xml:space="preserve">510104198608312879 </t>
  </si>
  <si>
    <t xml:space="preserve">202313110180000617 </t>
  </si>
  <si>
    <t>汤曼婷</t>
  </si>
  <si>
    <t xml:space="preserve">210181199601128020 </t>
  </si>
  <si>
    <t xml:space="preserve">202313110180002479 </t>
  </si>
  <si>
    <t>魏巧云</t>
  </si>
  <si>
    <t xml:space="preserve">13222219620720042X </t>
  </si>
  <si>
    <t xml:space="preserve">202213110180003034 </t>
  </si>
  <si>
    <t>张炎</t>
  </si>
  <si>
    <t xml:space="preserve">310113198307234837 </t>
  </si>
  <si>
    <t xml:space="preserve">202313110180002866 </t>
  </si>
  <si>
    <t>侯振文</t>
  </si>
  <si>
    <t xml:space="preserve">130582198511110437 </t>
  </si>
  <si>
    <t xml:space="preserve">202313110180002591 </t>
  </si>
  <si>
    <t>郭峰</t>
  </si>
  <si>
    <t xml:space="preserve">130582199003190412 </t>
  </si>
  <si>
    <t xml:space="preserve">202313110180002008 </t>
  </si>
  <si>
    <t>贾珂</t>
  </si>
  <si>
    <t xml:space="preserve">31011319830928482X </t>
  </si>
  <si>
    <t xml:space="preserve">202313110180001418 </t>
  </si>
  <si>
    <t>肖铭</t>
  </si>
  <si>
    <t xml:space="preserve">310113199306254814 </t>
  </si>
  <si>
    <t xml:space="preserve">202313110180004005 </t>
  </si>
  <si>
    <t>余鹤群</t>
  </si>
  <si>
    <t xml:space="preserve">620502197907310013 </t>
  </si>
  <si>
    <t xml:space="preserve">202313110180003428 </t>
  </si>
  <si>
    <t>陆丽君</t>
  </si>
  <si>
    <t xml:space="preserve">321102197911020041 </t>
  </si>
  <si>
    <t xml:space="preserve">202213110180004443 </t>
  </si>
  <si>
    <t>陈菲</t>
  </si>
  <si>
    <t xml:space="preserve">41132819941006237X </t>
  </si>
  <si>
    <t xml:space="preserve">202213110180004433 </t>
  </si>
  <si>
    <t>孙家全</t>
  </si>
  <si>
    <t xml:space="preserve">310111197202021256 </t>
  </si>
  <si>
    <t xml:space="preserve">202213110180004435 </t>
  </si>
  <si>
    <t>何清菊</t>
  </si>
  <si>
    <t xml:space="preserve">512922196904031368 </t>
  </si>
  <si>
    <t xml:space="preserve">202313110180001423 </t>
  </si>
  <si>
    <t>孙丽芬</t>
  </si>
  <si>
    <t xml:space="preserve">220202195506184220 </t>
  </si>
  <si>
    <t xml:space="preserve">202313110140001241 </t>
  </si>
  <si>
    <t>张尉波</t>
  </si>
  <si>
    <t xml:space="preserve">620503197407010731 </t>
  </si>
  <si>
    <t xml:space="preserve">202313110140001808 </t>
  </si>
  <si>
    <t>巩鸣龙</t>
  </si>
  <si>
    <t xml:space="preserve">310109195612020036 </t>
  </si>
  <si>
    <t xml:space="preserve">202313110140001930 </t>
  </si>
  <si>
    <t>左倩雯</t>
  </si>
  <si>
    <t xml:space="preserve">310113199308281920 </t>
  </si>
  <si>
    <t xml:space="preserve">202313110140002341 </t>
  </si>
  <si>
    <t>龚龙祥</t>
  </si>
  <si>
    <t xml:space="preserve">310102196305130833 </t>
  </si>
  <si>
    <t xml:space="preserve">202313110140003250 </t>
  </si>
  <si>
    <t>邵俊</t>
  </si>
  <si>
    <t xml:space="preserve">310110197709051212 </t>
  </si>
  <si>
    <t xml:space="preserve">202313110140000783 </t>
  </si>
  <si>
    <t>杨林宝</t>
  </si>
  <si>
    <t xml:space="preserve">310109195802122834 </t>
  </si>
  <si>
    <t xml:space="preserve">202313110140001550 </t>
  </si>
  <si>
    <t>张鸣鸣</t>
  </si>
  <si>
    <t xml:space="preserve">220104197807244430 </t>
  </si>
  <si>
    <t xml:space="preserve">202313110140001940 </t>
  </si>
  <si>
    <t>成志明</t>
  </si>
  <si>
    <t xml:space="preserve">310113198107012156 </t>
  </si>
  <si>
    <t xml:space="preserve">202313110140002179 </t>
  </si>
  <si>
    <t>毛根全</t>
  </si>
  <si>
    <t xml:space="preserve">310110196904072815 </t>
  </si>
  <si>
    <t xml:space="preserve">202313110140002812 </t>
  </si>
  <si>
    <t>刘怡</t>
  </si>
  <si>
    <t xml:space="preserve">310113198306241920 </t>
  </si>
  <si>
    <t xml:space="preserve">202313110140000498 </t>
  </si>
  <si>
    <t>胡安妮</t>
  </si>
  <si>
    <t xml:space="preserve">310109199607191541 </t>
  </si>
  <si>
    <t xml:space="preserve">202313110140000636 </t>
  </si>
  <si>
    <t>唐雅婧</t>
  </si>
  <si>
    <t xml:space="preserve">430726198004040068 </t>
  </si>
  <si>
    <t xml:space="preserve">202313110140002074 </t>
  </si>
  <si>
    <t>张勇华</t>
  </si>
  <si>
    <t xml:space="preserve">362402197510250027 </t>
  </si>
  <si>
    <t xml:space="preserve">202313110140002093 </t>
  </si>
  <si>
    <t>杨李辉</t>
  </si>
  <si>
    <t xml:space="preserve">310108198005150514 </t>
  </si>
  <si>
    <t xml:space="preserve">202313110140000743 </t>
  </si>
  <si>
    <t>刘爱娣</t>
  </si>
  <si>
    <t xml:space="preserve">310109196010262462 </t>
  </si>
  <si>
    <t xml:space="preserve">202313110140000972 </t>
  </si>
  <si>
    <t>应辰庆</t>
  </si>
  <si>
    <t xml:space="preserve">310109197610024817 </t>
  </si>
  <si>
    <t xml:space="preserve">202313110140002668 </t>
  </si>
  <si>
    <t>杨秀红</t>
  </si>
  <si>
    <t xml:space="preserve">422825198502022021 </t>
  </si>
  <si>
    <t xml:space="preserve">202313110140002857 </t>
  </si>
  <si>
    <t>王维昊</t>
  </si>
  <si>
    <t xml:space="preserve">31010919890727159X </t>
  </si>
  <si>
    <t xml:space="preserve">202313110140003316 </t>
  </si>
  <si>
    <t>刘涛</t>
  </si>
  <si>
    <t xml:space="preserve">310110198109281051 </t>
  </si>
  <si>
    <t xml:space="preserve">202313110140003443 </t>
  </si>
  <si>
    <t>龚慧星</t>
  </si>
  <si>
    <t xml:space="preserve">310109196108261214 </t>
  </si>
  <si>
    <t xml:space="preserve">202313110140001005 </t>
  </si>
  <si>
    <t>季箭华</t>
  </si>
  <si>
    <t xml:space="preserve">310113198601171910 </t>
  </si>
  <si>
    <t xml:space="preserve">202313110140001988 </t>
  </si>
  <si>
    <t xml:space="preserve">310109197301202819 </t>
  </si>
  <si>
    <t xml:space="preserve">202313110140002651 </t>
  </si>
  <si>
    <t>毛丽丽</t>
  </si>
  <si>
    <t xml:space="preserve">310110195706166226 </t>
  </si>
  <si>
    <t xml:space="preserve">202213110140003213 </t>
  </si>
  <si>
    <t>汪卫芳</t>
  </si>
  <si>
    <t xml:space="preserve">310110197111175421 </t>
  </si>
  <si>
    <t xml:space="preserve">202213110140002877 </t>
  </si>
  <si>
    <t>陆水</t>
  </si>
  <si>
    <t xml:space="preserve">31011019500227005X </t>
  </si>
  <si>
    <t xml:space="preserve">202313110140000934 </t>
  </si>
  <si>
    <t>耿忠良</t>
  </si>
  <si>
    <t xml:space="preserve">310230196501272717 </t>
  </si>
  <si>
    <t xml:space="preserve">202313110140003635 </t>
  </si>
  <si>
    <t>芶斌</t>
  </si>
  <si>
    <t xml:space="preserve">330106196507300430 </t>
  </si>
  <si>
    <t xml:space="preserve">202313110140003280 </t>
  </si>
  <si>
    <t>沙磊</t>
  </si>
  <si>
    <t xml:space="preserve">310110197912142013 </t>
  </si>
  <si>
    <t xml:space="preserve">202313110140003646 </t>
  </si>
  <si>
    <t>费一峰</t>
  </si>
  <si>
    <t xml:space="preserve">310109197909051211 </t>
  </si>
  <si>
    <t xml:space="preserve">202313110140002663 </t>
  </si>
  <si>
    <t>赵敏</t>
  </si>
  <si>
    <t xml:space="preserve">321027199411222166 </t>
  </si>
  <si>
    <t xml:space="preserve">202313110140004015 </t>
  </si>
  <si>
    <t>裘勇明</t>
  </si>
  <si>
    <t xml:space="preserve">310109196008075254 </t>
  </si>
  <si>
    <t xml:space="preserve">202313110140001052 </t>
  </si>
  <si>
    <t>郑超</t>
  </si>
  <si>
    <t xml:space="preserve">310108198612270016 </t>
  </si>
  <si>
    <t xml:space="preserve">202313110140002748 </t>
  </si>
  <si>
    <t>熊庆宏</t>
  </si>
  <si>
    <t xml:space="preserve">340403196308251452 </t>
  </si>
  <si>
    <t xml:space="preserve">202313110140000767 </t>
  </si>
  <si>
    <t>朱宝林</t>
  </si>
  <si>
    <t xml:space="preserve">310109195707131257 </t>
  </si>
  <si>
    <t xml:space="preserve">202313110140003223 </t>
  </si>
  <si>
    <t>徐祖扣</t>
  </si>
  <si>
    <t xml:space="preserve">310101195906074012 </t>
  </si>
  <si>
    <t xml:space="preserve">202313110140003550 </t>
  </si>
  <si>
    <t>俞庆</t>
  </si>
  <si>
    <t xml:space="preserve">310110198109261579 </t>
  </si>
  <si>
    <t xml:space="preserve">202313110140000409 </t>
  </si>
  <si>
    <t>汤冬妹</t>
  </si>
  <si>
    <t xml:space="preserve">310111195704118825 </t>
  </si>
  <si>
    <t xml:space="preserve">202313110140000529 </t>
  </si>
  <si>
    <t>秘泽钰</t>
  </si>
  <si>
    <t xml:space="preserve">130126199610292725 </t>
  </si>
  <si>
    <t xml:space="preserve">202313110140001192 </t>
  </si>
  <si>
    <t>张赛赛</t>
  </si>
  <si>
    <t xml:space="preserve">410881198811174026 </t>
  </si>
  <si>
    <t xml:space="preserve">202313110140001633 </t>
  </si>
  <si>
    <t>王娟</t>
  </si>
  <si>
    <t xml:space="preserve">342224198401010065 </t>
  </si>
  <si>
    <t xml:space="preserve">202313110140002256 </t>
  </si>
  <si>
    <t>刘阿明</t>
  </si>
  <si>
    <t xml:space="preserve">310113198512101910 </t>
  </si>
  <si>
    <t xml:space="preserve">202313110140002277 </t>
  </si>
  <si>
    <t>陈广铁</t>
  </si>
  <si>
    <t xml:space="preserve">310109196001042417 </t>
  </si>
  <si>
    <t xml:space="preserve">202313110140002685 </t>
  </si>
  <si>
    <t>周晴成</t>
  </si>
  <si>
    <t xml:space="preserve">310110197002146218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</si>
</sst>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1"/>
      <name val="宋体"/>
      <charset val="134"/>
    </font>
    <font>
      <b/>
      <sz val="18"/>
      <name val="黑体"/>
      <charset val="134"/>
    </font>
    <font>
      <sz val="18"/>
      <name val="黑体"/>
      <charset val="134"/>
    </font>
    <font>
      <b/>
      <sz val="12"/>
      <name val="宋体"/>
      <charset val="134"/>
    </font>
    <font>
      <sz val="12"/>
      <name val="仿宋_GB2312"/>
      <charset val="134"/>
    </font>
    <font>
      <b/>
      <sz val="12"/>
      <name val="仿宋_GB2312"/>
      <charset val="134"/>
    </font>
    <font>
      <b/>
      <sz val="11"/>
      <name val="宋体"/>
      <charset val="134"/>
    </font>
    <font>
      <sz val="11"/>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2" fontId="9"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11"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9"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8" borderId="12"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13" fillId="10" borderId="0" applyNumberFormat="0" applyBorder="0" applyAlignment="0" applyProtection="0">
      <alignment vertical="center"/>
    </xf>
    <xf numFmtId="0" fontId="16" fillId="0" borderId="14" applyNumberFormat="0" applyFill="0" applyAlignment="0" applyProtection="0">
      <alignment vertical="center"/>
    </xf>
    <xf numFmtId="0" fontId="13" fillId="11" borderId="0" applyNumberFormat="0" applyBorder="0" applyAlignment="0" applyProtection="0">
      <alignment vertical="center"/>
    </xf>
    <xf numFmtId="0" fontId="22" fillId="12" borderId="15" applyNumberFormat="0" applyAlignment="0" applyProtection="0">
      <alignment vertical="center"/>
    </xf>
    <xf numFmtId="0" fontId="23" fillId="12" borderId="11" applyNumberFormat="0" applyAlignment="0" applyProtection="0">
      <alignment vertical="center"/>
    </xf>
    <xf numFmtId="0" fontId="24" fillId="13" borderId="16"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9" fillId="0" borderId="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9" fillId="0" borderId="0">
      <alignment vertical="center"/>
    </xf>
    <xf numFmtId="0" fontId="0" fillId="0" borderId="0">
      <alignment vertical="center"/>
    </xf>
    <xf numFmtId="0" fontId="0" fillId="0" borderId="0">
      <alignment vertical="center"/>
    </xf>
    <xf numFmtId="0" fontId="9" fillId="0" borderId="0">
      <alignment vertical="center"/>
    </xf>
  </cellStyleXfs>
  <cellXfs count="36">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center" vertical="center"/>
    </xf>
    <xf numFmtId="0" fontId="6" fillId="0" borderId="1" xfId="0" applyFont="1" applyBorder="1" applyAlignment="1">
      <alignment horizontal="center" vertical="center"/>
    </xf>
    <xf numFmtId="49" fontId="6" fillId="0" borderId="2" xfId="0" applyNumberFormat="1" applyFont="1" applyBorder="1" applyAlignment="1">
      <alignment horizontal="center" vertical="center"/>
    </xf>
    <xf numFmtId="49" fontId="6" fillId="0" borderId="3" xfId="0" applyNumberFormat="1" applyFont="1" applyBorder="1" applyAlignment="1">
      <alignment horizontal="center" vertical="center"/>
    </xf>
    <xf numFmtId="0" fontId="0" fillId="0" borderId="4" xfId="0" applyFont="1" applyBorder="1" applyAlignment="1">
      <alignment horizontal="center" vertical="center"/>
    </xf>
    <xf numFmtId="49" fontId="0" fillId="0" borderId="5" xfId="0" applyNumberFormat="1" applyFont="1" applyBorder="1" applyAlignment="1">
      <alignment horizontal="center" vertical="center"/>
    </xf>
    <xf numFmtId="0" fontId="0" fillId="0" borderId="5" xfId="0" applyFont="1" applyBorder="1" applyAlignment="1">
      <alignment horizontal="center" vertical="center"/>
    </xf>
    <xf numFmtId="49" fontId="0" fillId="0" borderId="6" xfId="0" applyNumberFormat="1" applyFont="1" applyBorder="1" applyAlignment="1">
      <alignment horizontal="center" vertical="center"/>
    </xf>
    <xf numFmtId="49" fontId="0" fillId="0" borderId="7" xfId="0" applyNumberFormat="1" applyFont="1" applyBorder="1" applyAlignment="1">
      <alignment horizontal="center" vertical="center"/>
    </xf>
    <xf numFmtId="0" fontId="2" fillId="0" borderId="0" xfId="0" applyFont="1" applyAlignment="1">
      <alignment horizontal="center" vertical="center" wrapText="1"/>
    </xf>
    <xf numFmtId="0" fontId="7" fillId="0" borderId="0" xfId="0" applyFont="1" applyBorder="1" applyAlignment="1">
      <alignment horizontal="center" vertical="center"/>
    </xf>
    <xf numFmtId="0" fontId="8" fillId="0" borderId="0" xfId="0" applyFont="1" applyAlignment="1">
      <alignment horizontal="center" vertical="center"/>
    </xf>
    <xf numFmtId="0" fontId="0" fillId="2"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9" fillId="0" borderId="8" xfId="0" applyFont="1" applyFill="1" applyBorder="1" applyAlignment="1">
      <alignment horizontal="center" vertical="center"/>
    </xf>
    <xf numFmtId="49" fontId="9" fillId="0" borderId="9" xfId="0" applyNumberFormat="1" applyFont="1" applyFill="1" applyBorder="1" applyAlignment="1">
      <alignment horizontal="center" vertical="center"/>
    </xf>
    <xf numFmtId="0" fontId="0" fillId="0" borderId="9" xfId="0" applyBorder="1" applyAlignment="1">
      <alignment horizontal="center" vertical="center"/>
    </xf>
    <xf numFmtId="49" fontId="9" fillId="0" borderId="10" xfId="0" applyNumberFormat="1" applyFont="1" applyFill="1" applyBorder="1" applyAlignment="1">
      <alignment horizontal="center" vertical="center"/>
    </xf>
    <xf numFmtId="0" fontId="9" fillId="0" borderId="4" xfId="0" applyFont="1" applyFill="1" applyBorder="1" applyAlignment="1">
      <alignment horizontal="center" vertical="center"/>
    </xf>
    <xf numFmtId="49" fontId="9" fillId="0" borderId="5" xfId="0" applyNumberFormat="1" applyFont="1" applyFill="1" applyBorder="1" applyAlignment="1">
      <alignment horizontal="center" vertical="center"/>
    </xf>
    <xf numFmtId="0" fontId="0" fillId="0" borderId="5" xfId="0" applyBorder="1" applyAlignment="1">
      <alignment horizontal="center" vertical="center"/>
    </xf>
    <xf numFmtId="49" fontId="9" fillId="0" borderId="7" xfId="0" applyNumberFormat="1" applyFont="1" applyFill="1" applyBorder="1" applyAlignment="1">
      <alignment horizontal="center"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5"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2</xdr:col>
          <xdr:colOff>914400</xdr:colOff>
          <xdr:row>17</xdr:row>
          <xdr:rowOff>38100</xdr:rowOff>
        </xdr:to>
        <xdr:sp>
          <xdr:nvSpPr>
            <xdr:cNvPr id="1028" name="Control 4" hidden="1">
              <a:extLst>
                <a:ext uri="{63B3BB69-23CF-44E3-9099-C40C66FF867C}">
                  <a14:compatExt spid="_x0000_s1028"/>
                </a:ext>
              </a:extLst>
            </xdr:cNvPr>
            <xdr:cNvSpPr/>
          </xdr:nvSpPr>
          <xdr:spPr>
            <a:xfrm>
              <a:off x="3857625" y="6448425"/>
              <a:ext cx="914400" cy="228600"/>
            </a:xfrm>
            <a:prstGeom prst="rect">
              <a:avLst/>
            </a:prstGeom>
          </xdr:spPr>
        </xdr:sp>
        <xdr:clientData/>
      </xdr:twoCellAnchor>
    </mc:Choice>
    <mc:Fallback/>
  </mc:AlternateContent>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image" Target="../media/image1.w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4"/>
  <sheetViews>
    <sheetView tabSelected="1" workbookViewId="0">
      <selection activeCell="G4" sqref="G4"/>
    </sheetView>
  </sheetViews>
  <sheetFormatPr defaultColWidth="9" defaultRowHeight="14.25" outlineLevelCol="5"/>
  <cols>
    <col min="1" max="1" width="21.75" style="1" customWidth="1"/>
    <col min="2" max="2" width="28.875" style="2" customWidth="1"/>
    <col min="3" max="3" width="21.75" style="2" customWidth="1"/>
    <col min="4" max="4" width="21.75" style="2" hidden="1" customWidth="1"/>
    <col min="5" max="5" width="29.625" style="2" customWidth="1"/>
    <col min="6" max="6" width="19" style="2" customWidth="1"/>
    <col min="7" max="16384" width="9" style="2"/>
  </cols>
  <sheetData>
    <row r="1" ht="22.5" spans="1:6">
      <c r="A1" s="3" t="s">
        <v>0</v>
      </c>
      <c r="B1" s="4"/>
      <c r="C1" s="4"/>
      <c r="D1" s="4"/>
      <c r="E1" s="4"/>
      <c r="F1" s="4"/>
    </row>
    <row r="2" spans="1:6">
      <c r="A2" s="5"/>
      <c r="B2" s="6"/>
      <c r="C2" s="6"/>
      <c r="D2" s="6"/>
      <c r="E2" s="6"/>
      <c r="F2" s="6"/>
    </row>
    <row r="3" ht="144" customHeight="1" spans="1:6">
      <c r="A3" s="7" t="s">
        <v>1</v>
      </c>
      <c r="B3" s="8"/>
      <c r="C3" s="8"/>
      <c r="D3" s="8"/>
      <c r="E3" s="9"/>
      <c r="F3" s="8"/>
    </row>
    <row r="4" spans="1:6">
      <c r="A4" s="8" t="s">
        <v>2</v>
      </c>
      <c r="B4" s="8"/>
      <c r="C4" s="10"/>
      <c r="D4" s="11" t="s">
        <v>3</v>
      </c>
      <c r="E4" s="11"/>
      <c r="F4" s="11"/>
    </row>
    <row r="5" spans="1:6">
      <c r="A5" s="10"/>
      <c r="B5" s="10"/>
      <c r="C5" s="10"/>
      <c r="D5" s="12"/>
      <c r="E5" s="12"/>
      <c r="F5" s="12"/>
    </row>
    <row r="6" ht="15" spans="1:6">
      <c r="A6" s="10"/>
      <c r="B6" s="10"/>
      <c r="C6" s="10"/>
      <c r="D6" s="12"/>
      <c r="E6" s="12"/>
      <c r="F6" s="12"/>
    </row>
    <row r="7" ht="15" spans="1:6">
      <c r="A7" s="13" t="s">
        <v>4</v>
      </c>
      <c r="B7" s="14" t="s">
        <v>5</v>
      </c>
      <c r="C7" s="14" t="s">
        <v>6</v>
      </c>
      <c r="D7" s="14" t="s">
        <v>7</v>
      </c>
      <c r="E7" s="14" t="s">
        <v>8</v>
      </c>
      <c r="F7" s="15" t="s">
        <v>9</v>
      </c>
    </row>
    <row r="8" ht="15" spans="1:6">
      <c r="A8" s="16" t="s">
        <v>10</v>
      </c>
      <c r="B8" s="17" t="s">
        <v>11</v>
      </c>
      <c r="C8" s="18" t="s">
        <v>12</v>
      </c>
      <c r="D8" s="17" t="s">
        <v>13</v>
      </c>
      <c r="E8" s="19" t="s">
        <v>14</v>
      </c>
      <c r="F8" s="20" t="s">
        <v>15</v>
      </c>
    </row>
    <row r="9" ht="15"/>
    <row r="11" ht="22.5" spans="1:6">
      <c r="A11" s="21" t="s">
        <v>16</v>
      </c>
      <c r="B11" s="21"/>
      <c r="C11" s="21"/>
      <c r="D11" s="21"/>
      <c r="F11" s="21"/>
    </row>
    <row r="12" spans="1:6">
      <c r="A12" s="22"/>
      <c r="B12" s="6"/>
      <c r="C12" s="6"/>
      <c r="D12" s="6"/>
      <c r="F12" s="6"/>
    </row>
    <row r="13" ht="144" customHeight="1" spans="1:6">
      <c r="A13" s="7" t="s">
        <v>17</v>
      </c>
      <c r="B13" s="8"/>
      <c r="C13" s="8"/>
      <c r="D13" s="8"/>
      <c r="E13" s="9"/>
      <c r="F13" s="8"/>
    </row>
    <row r="14" spans="1:6">
      <c r="A14" s="12" t="s">
        <v>2</v>
      </c>
      <c r="B14" s="12"/>
      <c r="C14" s="12"/>
      <c r="D14" s="12" t="s">
        <v>18</v>
      </c>
      <c r="F14" s="12"/>
    </row>
    <row r="15" spans="1:6">
      <c r="A15" s="23"/>
      <c r="B15" s="12"/>
      <c r="C15" s="12"/>
      <c r="D15" s="12"/>
      <c r="F15" s="12"/>
    </row>
    <row r="16" ht="15" spans="1:6">
      <c r="A16" s="23"/>
      <c r="B16" s="12"/>
      <c r="C16" s="12"/>
      <c r="D16" s="12"/>
      <c r="F16" s="12"/>
    </row>
    <row r="17" ht="15" spans="1:6">
      <c r="A17" s="24" t="s">
        <v>4</v>
      </c>
      <c r="B17" s="25" t="s">
        <v>19</v>
      </c>
      <c r="C17" s="25" t="s">
        <v>6</v>
      </c>
      <c r="D17" s="26" t="s">
        <v>20</v>
      </c>
      <c r="E17" s="26" t="s">
        <v>20</v>
      </c>
      <c r="F17" s="27" t="s">
        <v>8</v>
      </c>
    </row>
    <row r="18" spans="1:6">
      <c r="A18" s="28" t="s">
        <v>10</v>
      </c>
      <c r="B18" s="29" t="s">
        <v>21</v>
      </c>
      <c r="C18" s="29" t="s">
        <v>22</v>
      </c>
      <c r="D18" s="29" t="s">
        <v>23</v>
      </c>
      <c r="E18" s="30" t="str">
        <f>REPLACE(D18,7,8,"********")</f>
        <v>310106********2818 </v>
      </c>
      <c r="F18" s="31" t="s">
        <v>14</v>
      </c>
    </row>
    <row r="19" spans="1:6">
      <c r="A19" s="28" t="s">
        <v>10</v>
      </c>
      <c r="B19" s="29" t="s">
        <v>24</v>
      </c>
      <c r="C19" s="29" t="s">
        <v>25</v>
      </c>
      <c r="D19" s="29" t="s">
        <v>26</v>
      </c>
      <c r="E19" s="30" t="str">
        <f t="shared" ref="E19:E33" si="0">REPLACE(D19,7,8,"********")</f>
        <v>230803********0043 </v>
      </c>
      <c r="F19" s="31" t="s">
        <v>14</v>
      </c>
    </row>
    <row r="20" spans="1:6">
      <c r="A20" s="28" t="s">
        <v>10</v>
      </c>
      <c r="B20" s="29" t="s">
        <v>27</v>
      </c>
      <c r="C20" s="29" t="s">
        <v>28</v>
      </c>
      <c r="D20" s="29" t="s">
        <v>29</v>
      </c>
      <c r="E20" s="30" t="str">
        <f t="shared" si="0"/>
        <v>310107********0419 </v>
      </c>
      <c r="F20" s="31" t="s">
        <v>14</v>
      </c>
    </row>
    <row r="21" spans="1:6">
      <c r="A21" s="28" t="s">
        <v>10</v>
      </c>
      <c r="B21" s="29" t="s">
        <v>30</v>
      </c>
      <c r="C21" s="29" t="s">
        <v>31</v>
      </c>
      <c r="D21" s="29" t="s">
        <v>32</v>
      </c>
      <c r="E21" s="30" t="str">
        <f t="shared" si="0"/>
        <v>310107********5390 </v>
      </c>
      <c r="F21" s="31" t="s">
        <v>33</v>
      </c>
    </row>
    <row r="22" spans="1:6">
      <c r="A22" s="28" t="s">
        <v>10</v>
      </c>
      <c r="B22" s="29" t="s">
        <v>34</v>
      </c>
      <c r="C22" s="29" t="s">
        <v>35</v>
      </c>
      <c r="D22" s="29" t="s">
        <v>36</v>
      </c>
      <c r="E22" s="30" t="str">
        <f t="shared" si="0"/>
        <v>310108********1045 </v>
      </c>
      <c r="F22" s="31" t="s">
        <v>14</v>
      </c>
    </row>
    <row r="23" spans="1:6">
      <c r="A23" s="28" t="s">
        <v>10</v>
      </c>
      <c r="B23" s="29" t="s">
        <v>37</v>
      </c>
      <c r="C23" s="29" t="s">
        <v>38</v>
      </c>
      <c r="D23" s="29" t="s">
        <v>39</v>
      </c>
      <c r="E23" s="30" t="str">
        <f t="shared" si="0"/>
        <v>310102********1674 </v>
      </c>
      <c r="F23" s="31" t="s">
        <v>14</v>
      </c>
    </row>
    <row r="24" spans="1:6">
      <c r="A24" s="28" t="s">
        <v>10</v>
      </c>
      <c r="B24" s="29" t="s">
        <v>40</v>
      </c>
      <c r="C24" s="29" t="s">
        <v>41</v>
      </c>
      <c r="D24" s="29" t="s">
        <v>42</v>
      </c>
      <c r="E24" s="30" t="str">
        <f t="shared" si="0"/>
        <v>310109********3642 </v>
      </c>
      <c r="F24" s="31" t="s">
        <v>33</v>
      </c>
    </row>
    <row r="25" spans="1:6">
      <c r="A25" s="28" t="s">
        <v>10</v>
      </c>
      <c r="B25" s="29" t="s">
        <v>43</v>
      </c>
      <c r="C25" s="29" t="s">
        <v>44</v>
      </c>
      <c r="D25" s="29" t="s">
        <v>45</v>
      </c>
      <c r="E25" s="30" t="str">
        <f t="shared" si="0"/>
        <v>310109********5332 </v>
      </c>
      <c r="F25" s="31" t="s">
        <v>14</v>
      </c>
    </row>
    <row r="26" spans="1:6">
      <c r="A26" s="28" t="s">
        <v>10</v>
      </c>
      <c r="B26" s="29" t="s">
        <v>46</v>
      </c>
      <c r="C26" s="29" t="s">
        <v>47</v>
      </c>
      <c r="D26" s="29" t="s">
        <v>48</v>
      </c>
      <c r="E26" s="30" t="str">
        <f t="shared" si="0"/>
        <v>310103********2811 </v>
      </c>
      <c r="F26" s="31" t="s">
        <v>49</v>
      </c>
    </row>
    <row r="27" spans="1:6">
      <c r="A27" s="28" t="s">
        <v>10</v>
      </c>
      <c r="B27" s="29" t="s">
        <v>50</v>
      </c>
      <c r="C27" s="29" t="s">
        <v>51</v>
      </c>
      <c r="D27" s="29" t="s">
        <v>52</v>
      </c>
      <c r="E27" s="30" t="str">
        <f t="shared" si="0"/>
        <v>310226********4723 </v>
      </c>
      <c r="F27" s="31" t="s">
        <v>14</v>
      </c>
    </row>
    <row r="28" spans="1:6">
      <c r="A28" s="28" t="s">
        <v>10</v>
      </c>
      <c r="B28" s="29" t="s">
        <v>53</v>
      </c>
      <c r="C28" s="29" t="s">
        <v>54</v>
      </c>
      <c r="D28" s="29" t="s">
        <v>55</v>
      </c>
      <c r="E28" s="30" t="str">
        <f t="shared" si="0"/>
        <v>310106********0836 </v>
      </c>
      <c r="F28" s="31" t="s">
        <v>49</v>
      </c>
    </row>
    <row r="29" spans="1:6">
      <c r="A29" s="28" t="s">
        <v>10</v>
      </c>
      <c r="B29" s="29" t="s">
        <v>56</v>
      </c>
      <c r="C29" s="29" t="s">
        <v>57</v>
      </c>
      <c r="D29" s="29" t="s">
        <v>58</v>
      </c>
      <c r="E29" s="30" t="str">
        <f t="shared" si="0"/>
        <v>310108********0413 </v>
      </c>
      <c r="F29" s="31" t="s">
        <v>49</v>
      </c>
    </row>
    <row r="30" spans="1:6">
      <c r="A30" s="28" t="s">
        <v>10</v>
      </c>
      <c r="B30" s="29" t="s">
        <v>59</v>
      </c>
      <c r="C30" s="29" t="s">
        <v>60</v>
      </c>
      <c r="D30" s="29" t="s">
        <v>61</v>
      </c>
      <c r="E30" s="30" t="str">
        <f t="shared" si="0"/>
        <v>310101********161X </v>
      </c>
      <c r="F30" s="31" t="s">
        <v>33</v>
      </c>
    </row>
    <row r="31" spans="1:6">
      <c r="A31" s="28" t="s">
        <v>10</v>
      </c>
      <c r="B31" s="29" t="s">
        <v>62</v>
      </c>
      <c r="C31" s="29" t="s">
        <v>63</v>
      </c>
      <c r="D31" s="29" t="s">
        <v>64</v>
      </c>
      <c r="E31" s="30" t="str">
        <f t="shared" si="0"/>
        <v>310109********164X </v>
      </c>
      <c r="F31" s="31" t="s">
        <v>49</v>
      </c>
    </row>
    <row r="32" spans="1:6">
      <c r="A32" s="28" t="s">
        <v>10</v>
      </c>
      <c r="B32" s="29" t="s">
        <v>65</v>
      </c>
      <c r="C32" s="29" t="s">
        <v>66</v>
      </c>
      <c r="D32" s="29" t="s">
        <v>67</v>
      </c>
      <c r="E32" s="30" t="str">
        <f t="shared" si="0"/>
        <v>321201********0426 </v>
      </c>
      <c r="F32" s="31" t="s">
        <v>49</v>
      </c>
    </row>
    <row r="33" spans="1:6">
      <c r="A33" s="28" t="s">
        <v>10</v>
      </c>
      <c r="B33" s="29" t="s">
        <v>68</v>
      </c>
      <c r="C33" s="29" t="s">
        <v>69</v>
      </c>
      <c r="D33" s="29" t="s">
        <v>70</v>
      </c>
      <c r="E33" s="30" t="str">
        <f t="shared" si="0"/>
        <v>320926********893X </v>
      </c>
      <c r="F33" s="31" t="s">
        <v>14</v>
      </c>
    </row>
    <row r="34" spans="1:6">
      <c r="A34" s="28" t="s">
        <v>10</v>
      </c>
      <c r="B34" s="29" t="s">
        <v>71</v>
      </c>
      <c r="C34" s="29" t="s">
        <v>72</v>
      </c>
      <c r="D34" s="29" t="s">
        <v>73</v>
      </c>
      <c r="E34" s="30" t="str">
        <f t="shared" ref="E34:E97" si="1">REPLACE(D34,7,8,"********")</f>
        <v>342601********2719 </v>
      </c>
      <c r="F34" s="31" t="s">
        <v>33</v>
      </c>
    </row>
    <row r="35" spans="1:6">
      <c r="A35" s="28" t="s">
        <v>10</v>
      </c>
      <c r="B35" s="29" t="s">
        <v>74</v>
      </c>
      <c r="C35" s="29" t="s">
        <v>75</v>
      </c>
      <c r="D35" s="29" t="s">
        <v>76</v>
      </c>
      <c r="E35" s="30" t="str">
        <f t="shared" si="1"/>
        <v>310107********2907 </v>
      </c>
      <c r="F35" s="31" t="s">
        <v>49</v>
      </c>
    </row>
    <row r="36" spans="1:6">
      <c r="A36" s="28" t="s">
        <v>10</v>
      </c>
      <c r="B36" s="29" t="s">
        <v>77</v>
      </c>
      <c r="C36" s="29" t="s">
        <v>78</v>
      </c>
      <c r="D36" s="29" t="s">
        <v>79</v>
      </c>
      <c r="E36" s="30" t="str">
        <f t="shared" si="1"/>
        <v>310108********5211 </v>
      </c>
      <c r="F36" s="31" t="s">
        <v>14</v>
      </c>
    </row>
    <row r="37" spans="1:6">
      <c r="A37" s="28" t="s">
        <v>10</v>
      </c>
      <c r="B37" s="29" t="s">
        <v>80</v>
      </c>
      <c r="C37" s="29" t="s">
        <v>81</v>
      </c>
      <c r="D37" s="29" t="s">
        <v>82</v>
      </c>
      <c r="E37" s="30" t="str">
        <f t="shared" si="1"/>
        <v>320621********3524 </v>
      </c>
      <c r="F37" s="31" t="s">
        <v>14</v>
      </c>
    </row>
    <row r="38" spans="1:6">
      <c r="A38" s="28" t="s">
        <v>10</v>
      </c>
      <c r="B38" s="29" t="s">
        <v>83</v>
      </c>
      <c r="C38" s="29" t="s">
        <v>84</v>
      </c>
      <c r="D38" s="29" t="s">
        <v>85</v>
      </c>
      <c r="E38" s="30" t="str">
        <f t="shared" si="1"/>
        <v>422431********5448 </v>
      </c>
      <c r="F38" s="31" t="s">
        <v>49</v>
      </c>
    </row>
    <row r="39" spans="1:6">
      <c r="A39" s="28" t="s">
        <v>10</v>
      </c>
      <c r="B39" s="29" t="s">
        <v>86</v>
      </c>
      <c r="C39" s="29" t="s">
        <v>87</v>
      </c>
      <c r="D39" s="29" t="s">
        <v>88</v>
      </c>
      <c r="E39" s="30" t="str">
        <f t="shared" si="1"/>
        <v>362426********0027 </v>
      </c>
      <c r="F39" s="31" t="s">
        <v>49</v>
      </c>
    </row>
    <row r="40" spans="1:6">
      <c r="A40" s="28" t="s">
        <v>10</v>
      </c>
      <c r="B40" s="29" t="s">
        <v>89</v>
      </c>
      <c r="C40" s="29" t="s">
        <v>90</v>
      </c>
      <c r="D40" s="29" t="s">
        <v>91</v>
      </c>
      <c r="E40" s="30" t="str">
        <f t="shared" si="1"/>
        <v>310107********0940 </v>
      </c>
      <c r="F40" s="31" t="s">
        <v>14</v>
      </c>
    </row>
    <row r="41" spans="1:6">
      <c r="A41" s="28" t="s">
        <v>10</v>
      </c>
      <c r="B41" s="29" t="s">
        <v>92</v>
      </c>
      <c r="C41" s="29" t="s">
        <v>93</v>
      </c>
      <c r="D41" s="29" t="s">
        <v>94</v>
      </c>
      <c r="E41" s="30" t="str">
        <f t="shared" si="1"/>
        <v>310105********2422 </v>
      </c>
      <c r="F41" s="31" t="s">
        <v>14</v>
      </c>
    </row>
    <row r="42" spans="1:6">
      <c r="A42" s="28" t="s">
        <v>10</v>
      </c>
      <c r="B42" s="29" t="s">
        <v>95</v>
      </c>
      <c r="C42" s="29" t="s">
        <v>96</v>
      </c>
      <c r="D42" s="29" t="s">
        <v>97</v>
      </c>
      <c r="E42" s="30" t="str">
        <f t="shared" si="1"/>
        <v>310113********7511 </v>
      </c>
      <c r="F42" s="31" t="s">
        <v>14</v>
      </c>
    </row>
    <row r="43" spans="1:6">
      <c r="A43" s="28" t="s">
        <v>10</v>
      </c>
      <c r="B43" s="29" t="s">
        <v>98</v>
      </c>
      <c r="C43" s="29" t="s">
        <v>99</v>
      </c>
      <c r="D43" s="29" t="s">
        <v>100</v>
      </c>
      <c r="E43" s="30" t="str">
        <f t="shared" si="1"/>
        <v>310107********345X </v>
      </c>
      <c r="F43" s="31" t="s">
        <v>49</v>
      </c>
    </row>
    <row r="44" spans="1:6">
      <c r="A44" s="28" t="s">
        <v>10</v>
      </c>
      <c r="B44" s="29" t="s">
        <v>101</v>
      </c>
      <c r="C44" s="29" t="s">
        <v>102</v>
      </c>
      <c r="D44" s="29" t="s">
        <v>103</v>
      </c>
      <c r="E44" s="30" t="str">
        <f t="shared" si="1"/>
        <v>310107********7227 </v>
      </c>
      <c r="F44" s="31" t="s">
        <v>14</v>
      </c>
    </row>
    <row r="45" spans="1:6">
      <c r="A45" s="28" t="s">
        <v>10</v>
      </c>
      <c r="B45" s="29" t="s">
        <v>104</v>
      </c>
      <c r="C45" s="29" t="s">
        <v>105</v>
      </c>
      <c r="D45" s="29" t="s">
        <v>106</v>
      </c>
      <c r="E45" s="30" t="str">
        <f t="shared" si="1"/>
        <v>310109********2034 </v>
      </c>
      <c r="F45" s="31" t="s">
        <v>49</v>
      </c>
    </row>
    <row r="46" spans="1:6">
      <c r="A46" s="28" t="s">
        <v>10</v>
      </c>
      <c r="B46" s="29" t="s">
        <v>107</v>
      </c>
      <c r="C46" s="29" t="s">
        <v>108</v>
      </c>
      <c r="D46" s="29" t="s">
        <v>109</v>
      </c>
      <c r="E46" s="30" t="str">
        <f t="shared" si="1"/>
        <v>310113********7329 </v>
      </c>
      <c r="F46" s="31" t="s">
        <v>49</v>
      </c>
    </row>
    <row r="47" spans="1:6">
      <c r="A47" s="28" t="s">
        <v>10</v>
      </c>
      <c r="B47" s="29" t="s">
        <v>110</v>
      </c>
      <c r="C47" s="29" t="s">
        <v>111</v>
      </c>
      <c r="D47" s="29" t="s">
        <v>112</v>
      </c>
      <c r="E47" s="30" t="str">
        <f t="shared" si="1"/>
        <v>310113********2918 </v>
      </c>
      <c r="F47" s="31" t="s">
        <v>14</v>
      </c>
    </row>
    <row r="48" spans="1:6">
      <c r="A48" s="28" t="s">
        <v>10</v>
      </c>
      <c r="B48" s="29" t="s">
        <v>113</v>
      </c>
      <c r="C48" s="29" t="s">
        <v>114</v>
      </c>
      <c r="D48" s="29" t="s">
        <v>115</v>
      </c>
      <c r="E48" s="30" t="str">
        <f t="shared" si="1"/>
        <v>310113********7512 </v>
      </c>
      <c r="F48" s="31" t="s">
        <v>49</v>
      </c>
    </row>
    <row r="49" spans="1:6">
      <c r="A49" s="28" t="s">
        <v>10</v>
      </c>
      <c r="B49" s="29" t="s">
        <v>116</v>
      </c>
      <c r="C49" s="29" t="s">
        <v>117</v>
      </c>
      <c r="D49" s="29" t="s">
        <v>118</v>
      </c>
      <c r="E49" s="30" t="str">
        <f t="shared" si="1"/>
        <v>652701********4824 </v>
      </c>
      <c r="F49" s="31" t="s">
        <v>14</v>
      </c>
    </row>
    <row r="50" spans="1:6">
      <c r="A50" s="28" t="s">
        <v>10</v>
      </c>
      <c r="B50" s="29" t="s">
        <v>119</v>
      </c>
      <c r="C50" s="29" t="s">
        <v>120</v>
      </c>
      <c r="D50" s="29" t="s">
        <v>121</v>
      </c>
      <c r="E50" s="30" t="str">
        <f t="shared" si="1"/>
        <v>310113********2926 </v>
      </c>
      <c r="F50" s="31" t="s">
        <v>49</v>
      </c>
    </row>
    <row r="51" spans="1:6">
      <c r="A51" s="28" t="s">
        <v>10</v>
      </c>
      <c r="B51" s="29" t="s">
        <v>122</v>
      </c>
      <c r="C51" s="29" t="s">
        <v>123</v>
      </c>
      <c r="D51" s="29" t="s">
        <v>124</v>
      </c>
      <c r="E51" s="30" t="str">
        <f t="shared" si="1"/>
        <v>310113********291X </v>
      </c>
      <c r="F51" s="31" t="s">
        <v>14</v>
      </c>
    </row>
    <row r="52" spans="1:6">
      <c r="A52" s="28" t="s">
        <v>10</v>
      </c>
      <c r="B52" s="29" t="s">
        <v>125</v>
      </c>
      <c r="C52" s="29" t="s">
        <v>126</v>
      </c>
      <c r="D52" s="29" t="s">
        <v>127</v>
      </c>
      <c r="E52" s="30" t="str">
        <f t="shared" si="1"/>
        <v>310108********5812 </v>
      </c>
      <c r="F52" s="31" t="s">
        <v>33</v>
      </c>
    </row>
    <row r="53" spans="1:6">
      <c r="A53" s="28" t="s">
        <v>10</v>
      </c>
      <c r="B53" s="29" t="s">
        <v>128</v>
      </c>
      <c r="C53" s="29" t="s">
        <v>129</v>
      </c>
      <c r="D53" s="29" t="s">
        <v>130</v>
      </c>
      <c r="E53" s="30" t="str">
        <f t="shared" si="1"/>
        <v>310102********4034 </v>
      </c>
      <c r="F53" s="31" t="s">
        <v>14</v>
      </c>
    </row>
    <row r="54" spans="1:6">
      <c r="A54" s="28" t="s">
        <v>10</v>
      </c>
      <c r="B54" s="29" t="s">
        <v>131</v>
      </c>
      <c r="C54" s="29" t="s">
        <v>132</v>
      </c>
      <c r="D54" s="29" t="s">
        <v>133</v>
      </c>
      <c r="E54" s="30" t="str">
        <f t="shared" si="1"/>
        <v>342427********4420 </v>
      </c>
      <c r="F54" s="31" t="s">
        <v>49</v>
      </c>
    </row>
    <row r="55" spans="1:6">
      <c r="A55" s="28" t="s">
        <v>10</v>
      </c>
      <c r="B55" s="29" t="s">
        <v>134</v>
      </c>
      <c r="C55" s="29" t="s">
        <v>135</v>
      </c>
      <c r="D55" s="29" t="s">
        <v>136</v>
      </c>
      <c r="E55" s="30" t="str">
        <f t="shared" si="1"/>
        <v>310108********3216 </v>
      </c>
      <c r="F55" s="31" t="s">
        <v>33</v>
      </c>
    </row>
    <row r="56" spans="1:6">
      <c r="A56" s="28" t="s">
        <v>10</v>
      </c>
      <c r="B56" s="29" t="s">
        <v>137</v>
      </c>
      <c r="C56" s="29" t="s">
        <v>138</v>
      </c>
      <c r="D56" s="29" t="s">
        <v>139</v>
      </c>
      <c r="E56" s="30" t="str">
        <f t="shared" si="1"/>
        <v>310109********4441 </v>
      </c>
      <c r="F56" s="31" t="s">
        <v>14</v>
      </c>
    </row>
    <row r="57" spans="1:6">
      <c r="A57" s="28" t="s">
        <v>10</v>
      </c>
      <c r="B57" s="29" t="s">
        <v>140</v>
      </c>
      <c r="C57" s="29" t="s">
        <v>141</v>
      </c>
      <c r="D57" s="29" t="s">
        <v>142</v>
      </c>
      <c r="E57" s="30" t="str">
        <f t="shared" si="1"/>
        <v>310107********4019 </v>
      </c>
      <c r="F57" s="31" t="s">
        <v>33</v>
      </c>
    </row>
    <row r="58" spans="1:6">
      <c r="A58" s="28" t="s">
        <v>10</v>
      </c>
      <c r="B58" s="29" t="s">
        <v>143</v>
      </c>
      <c r="C58" s="29" t="s">
        <v>144</v>
      </c>
      <c r="D58" s="29" t="s">
        <v>145</v>
      </c>
      <c r="E58" s="30" t="str">
        <f t="shared" si="1"/>
        <v>370628********2211 </v>
      </c>
      <c r="F58" s="31" t="s">
        <v>14</v>
      </c>
    </row>
    <row r="59" spans="1:6">
      <c r="A59" s="28" t="s">
        <v>10</v>
      </c>
      <c r="B59" s="29" t="s">
        <v>146</v>
      </c>
      <c r="C59" s="29" t="s">
        <v>147</v>
      </c>
      <c r="D59" s="29" t="s">
        <v>148</v>
      </c>
      <c r="E59" s="30" t="str">
        <f t="shared" si="1"/>
        <v>310115********2539 </v>
      </c>
      <c r="F59" s="31" t="s">
        <v>49</v>
      </c>
    </row>
    <row r="60" spans="1:6">
      <c r="A60" s="28" t="s">
        <v>10</v>
      </c>
      <c r="B60" s="29" t="s">
        <v>149</v>
      </c>
      <c r="C60" s="29" t="s">
        <v>150</v>
      </c>
      <c r="D60" s="29" t="s">
        <v>151</v>
      </c>
      <c r="E60" s="30" t="str">
        <f t="shared" si="1"/>
        <v>310101********3253 </v>
      </c>
      <c r="F60" s="31" t="s">
        <v>14</v>
      </c>
    </row>
    <row r="61" spans="1:6">
      <c r="A61" s="28" t="s">
        <v>10</v>
      </c>
      <c r="B61" s="29" t="s">
        <v>152</v>
      </c>
      <c r="C61" s="29" t="s">
        <v>153</v>
      </c>
      <c r="D61" s="29" t="s">
        <v>154</v>
      </c>
      <c r="E61" s="30" t="str">
        <f t="shared" si="1"/>
        <v>320925********2810 </v>
      </c>
      <c r="F61" s="31" t="s">
        <v>14</v>
      </c>
    </row>
    <row r="62" spans="1:6">
      <c r="A62" s="28" t="s">
        <v>10</v>
      </c>
      <c r="B62" s="29" t="s">
        <v>155</v>
      </c>
      <c r="C62" s="29" t="s">
        <v>156</v>
      </c>
      <c r="D62" s="29" t="s">
        <v>157</v>
      </c>
      <c r="E62" s="30" t="str">
        <f t="shared" si="1"/>
        <v>310108********3214 </v>
      </c>
      <c r="F62" s="31" t="s">
        <v>49</v>
      </c>
    </row>
    <row r="63" spans="1:6">
      <c r="A63" s="28" t="s">
        <v>10</v>
      </c>
      <c r="B63" s="29" t="s">
        <v>158</v>
      </c>
      <c r="C63" s="29" t="s">
        <v>159</v>
      </c>
      <c r="D63" s="29" t="s">
        <v>160</v>
      </c>
      <c r="E63" s="30" t="str">
        <f t="shared" si="1"/>
        <v>310113********2140 </v>
      </c>
      <c r="F63" s="31" t="s">
        <v>33</v>
      </c>
    </row>
    <row r="64" spans="1:6">
      <c r="A64" s="28" t="s">
        <v>10</v>
      </c>
      <c r="B64" s="29" t="s">
        <v>161</v>
      </c>
      <c r="C64" s="29" t="s">
        <v>162</v>
      </c>
      <c r="D64" s="29" t="s">
        <v>163</v>
      </c>
      <c r="E64" s="30" t="str">
        <f t="shared" si="1"/>
        <v>310113********2924 </v>
      </c>
      <c r="F64" s="31" t="s">
        <v>49</v>
      </c>
    </row>
    <row r="65" spans="1:6">
      <c r="A65" s="28" t="s">
        <v>10</v>
      </c>
      <c r="B65" s="29" t="s">
        <v>164</v>
      </c>
      <c r="C65" s="29" t="s">
        <v>165</v>
      </c>
      <c r="D65" s="29" t="s">
        <v>166</v>
      </c>
      <c r="E65" s="30" t="str">
        <f t="shared" si="1"/>
        <v>310107********5036 </v>
      </c>
      <c r="F65" s="31" t="s">
        <v>14</v>
      </c>
    </row>
    <row r="66" spans="1:6">
      <c r="A66" s="28" t="s">
        <v>10</v>
      </c>
      <c r="B66" s="29" t="s">
        <v>167</v>
      </c>
      <c r="C66" s="29" t="s">
        <v>168</v>
      </c>
      <c r="D66" s="29" t="s">
        <v>169</v>
      </c>
      <c r="E66" s="30" t="str">
        <f t="shared" si="1"/>
        <v>310113********2951 </v>
      </c>
      <c r="F66" s="31" t="s">
        <v>33</v>
      </c>
    </row>
    <row r="67" spans="1:6">
      <c r="A67" s="28" t="s">
        <v>10</v>
      </c>
      <c r="B67" s="29" t="s">
        <v>170</v>
      </c>
      <c r="C67" s="29" t="s">
        <v>171</v>
      </c>
      <c r="D67" s="29" t="s">
        <v>172</v>
      </c>
      <c r="E67" s="30" t="str">
        <f t="shared" si="1"/>
        <v>310109********4556 </v>
      </c>
      <c r="F67" s="31" t="s">
        <v>49</v>
      </c>
    </row>
    <row r="68" spans="1:6">
      <c r="A68" s="28" t="s">
        <v>10</v>
      </c>
      <c r="B68" s="29" t="s">
        <v>173</v>
      </c>
      <c r="C68" s="29" t="s">
        <v>174</v>
      </c>
      <c r="D68" s="29" t="s">
        <v>175</v>
      </c>
      <c r="E68" s="30" t="str">
        <f t="shared" si="1"/>
        <v>310107********4622 </v>
      </c>
      <c r="F68" s="31" t="s">
        <v>33</v>
      </c>
    </row>
    <row r="69" spans="1:6">
      <c r="A69" s="28" t="s">
        <v>10</v>
      </c>
      <c r="B69" s="29" t="s">
        <v>176</v>
      </c>
      <c r="C69" s="29" t="s">
        <v>177</v>
      </c>
      <c r="D69" s="29" t="s">
        <v>178</v>
      </c>
      <c r="E69" s="30" t="str">
        <f t="shared" si="1"/>
        <v>310108********4042 </v>
      </c>
      <c r="F69" s="31" t="s">
        <v>33</v>
      </c>
    </row>
    <row r="70" spans="1:6">
      <c r="A70" s="28" t="s">
        <v>10</v>
      </c>
      <c r="B70" s="29" t="s">
        <v>179</v>
      </c>
      <c r="C70" s="29" t="s">
        <v>180</v>
      </c>
      <c r="D70" s="29" t="s">
        <v>181</v>
      </c>
      <c r="E70" s="30" t="str">
        <f t="shared" si="1"/>
        <v>310110********1224 </v>
      </c>
      <c r="F70" s="31" t="s">
        <v>14</v>
      </c>
    </row>
    <row r="71" spans="1:6">
      <c r="A71" s="28" t="s">
        <v>10</v>
      </c>
      <c r="B71" s="29" t="s">
        <v>182</v>
      </c>
      <c r="C71" s="29" t="s">
        <v>183</v>
      </c>
      <c r="D71" s="29" t="s">
        <v>184</v>
      </c>
      <c r="E71" s="30" t="str">
        <f t="shared" si="1"/>
        <v>310108********0024 </v>
      </c>
      <c r="F71" s="31" t="s">
        <v>49</v>
      </c>
    </row>
    <row r="72" spans="1:6">
      <c r="A72" s="28" t="s">
        <v>10</v>
      </c>
      <c r="B72" s="29" t="s">
        <v>185</v>
      </c>
      <c r="C72" s="29" t="s">
        <v>186</v>
      </c>
      <c r="D72" s="29" t="s">
        <v>187</v>
      </c>
      <c r="E72" s="30" t="str">
        <f t="shared" si="1"/>
        <v>310109********2437 </v>
      </c>
      <c r="F72" s="31" t="s">
        <v>14</v>
      </c>
    </row>
    <row r="73" spans="1:6">
      <c r="A73" s="28" t="s">
        <v>10</v>
      </c>
      <c r="B73" s="29" t="s">
        <v>188</v>
      </c>
      <c r="C73" s="29" t="s">
        <v>189</v>
      </c>
      <c r="D73" s="29" t="s">
        <v>190</v>
      </c>
      <c r="E73" s="30" t="str">
        <f t="shared" si="1"/>
        <v>310103********4075 </v>
      </c>
      <c r="F73" s="31" t="s">
        <v>49</v>
      </c>
    </row>
    <row r="74" spans="1:6">
      <c r="A74" s="28" t="s">
        <v>10</v>
      </c>
      <c r="B74" s="29" t="s">
        <v>191</v>
      </c>
      <c r="C74" s="29" t="s">
        <v>192</v>
      </c>
      <c r="D74" s="29" t="s">
        <v>193</v>
      </c>
      <c r="E74" s="30" t="str">
        <f t="shared" si="1"/>
        <v>310108********1034 </v>
      </c>
      <c r="F74" s="31" t="s">
        <v>14</v>
      </c>
    </row>
    <row r="75" spans="1:6">
      <c r="A75" s="28" t="s">
        <v>10</v>
      </c>
      <c r="B75" s="29" t="s">
        <v>194</v>
      </c>
      <c r="C75" s="29" t="s">
        <v>195</v>
      </c>
      <c r="D75" s="29" t="s">
        <v>196</v>
      </c>
      <c r="E75" s="30" t="str">
        <f t="shared" si="1"/>
        <v>310108********0816 </v>
      </c>
      <c r="F75" s="31" t="s">
        <v>14</v>
      </c>
    </row>
    <row r="76" spans="1:6">
      <c r="A76" s="28" t="s">
        <v>10</v>
      </c>
      <c r="B76" s="29" t="s">
        <v>197</v>
      </c>
      <c r="C76" s="29" t="s">
        <v>198</v>
      </c>
      <c r="D76" s="29" t="s">
        <v>199</v>
      </c>
      <c r="E76" s="30" t="str">
        <f t="shared" si="1"/>
        <v>310107********4616 </v>
      </c>
      <c r="F76" s="31" t="s">
        <v>49</v>
      </c>
    </row>
    <row r="77" spans="1:6">
      <c r="A77" s="28" t="s">
        <v>10</v>
      </c>
      <c r="B77" s="29" t="s">
        <v>200</v>
      </c>
      <c r="C77" s="29" t="s">
        <v>201</v>
      </c>
      <c r="D77" s="29" t="s">
        <v>202</v>
      </c>
      <c r="E77" s="30" t="str">
        <f t="shared" si="1"/>
        <v>310107********2555 </v>
      </c>
      <c r="F77" s="31" t="s">
        <v>14</v>
      </c>
    </row>
    <row r="78" spans="1:6">
      <c r="A78" s="28" t="s">
        <v>10</v>
      </c>
      <c r="B78" s="29" t="s">
        <v>203</v>
      </c>
      <c r="C78" s="29" t="s">
        <v>204</v>
      </c>
      <c r="D78" s="29" t="s">
        <v>205</v>
      </c>
      <c r="E78" s="30" t="str">
        <f t="shared" si="1"/>
        <v>520102********3814 </v>
      </c>
      <c r="F78" s="31" t="s">
        <v>14</v>
      </c>
    </row>
    <row r="79" spans="1:6">
      <c r="A79" s="28" t="s">
        <v>10</v>
      </c>
      <c r="B79" s="29" t="s">
        <v>206</v>
      </c>
      <c r="C79" s="29" t="s">
        <v>207</v>
      </c>
      <c r="D79" s="29" t="s">
        <v>208</v>
      </c>
      <c r="E79" s="30" t="str">
        <f t="shared" si="1"/>
        <v>310106********2819 </v>
      </c>
      <c r="F79" s="31" t="s">
        <v>14</v>
      </c>
    </row>
    <row r="80" spans="1:6">
      <c r="A80" s="28" t="s">
        <v>10</v>
      </c>
      <c r="B80" s="29" t="s">
        <v>209</v>
      </c>
      <c r="C80" s="29" t="s">
        <v>210</v>
      </c>
      <c r="D80" s="29" t="s">
        <v>211</v>
      </c>
      <c r="E80" s="30" t="str">
        <f t="shared" si="1"/>
        <v>310105********1227 </v>
      </c>
      <c r="F80" s="31" t="s">
        <v>14</v>
      </c>
    </row>
    <row r="81" spans="1:6">
      <c r="A81" s="28" t="s">
        <v>10</v>
      </c>
      <c r="B81" s="29" t="s">
        <v>212</v>
      </c>
      <c r="C81" s="29" t="s">
        <v>213</v>
      </c>
      <c r="D81" s="29" t="s">
        <v>214</v>
      </c>
      <c r="E81" s="30" t="str">
        <f t="shared" si="1"/>
        <v>310113********6512 </v>
      </c>
      <c r="F81" s="31" t="s">
        <v>49</v>
      </c>
    </row>
    <row r="82" spans="1:6">
      <c r="A82" s="28" t="s">
        <v>10</v>
      </c>
      <c r="B82" s="29" t="s">
        <v>215</v>
      </c>
      <c r="C82" s="29" t="s">
        <v>216</v>
      </c>
      <c r="D82" s="29" t="s">
        <v>217</v>
      </c>
      <c r="E82" s="30" t="str">
        <f t="shared" si="1"/>
        <v>310105********1678 </v>
      </c>
      <c r="F82" s="31" t="s">
        <v>14</v>
      </c>
    </row>
    <row r="83" spans="1:6">
      <c r="A83" s="28" t="s">
        <v>10</v>
      </c>
      <c r="B83" s="29" t="s">
        <v>218</v>
      </c>
      <c r="C83" s="29" t="s">
        <v>219</v>
      </c>
      <c r="D83" s="29" t="s">
        <v>220</v>
      </c>
      <c r="E83" s="30" t="str">
        <f t="shared" si="1"/>
        <v>310223********0211 </v>
      </c>
      <c r="F83" s="31" t="s">
        <v>14</v>
      </c>
    </row>
    <row r="84" spans="1:6">
      <c r="A84" s="28" t="s">
        <v>10</v>
      </c>
      <c r="B84" s="29" t="s">
        <v>221</v>
      </c>
      <c r="C84" s="29" t="s">
        <v>222</v>
      </c>
      <c r="D84" s="29" t="s">
        <v>223</v>
      </c>
      <c r="E84" s="30" t="str">
        <f t="shared" si="1"/>
        <v>310113********1717 </v>
      </c>
      <c r="F84" s="31" t="s">
        <v>14</v>
      </c>
    </row>
    <row r="85" spans="1:6">
      <c r="A85" s="28" t="s">
        <v>10</v>
      </c>
      <c r="B85" s="29" t="s">
        <v>224</v>
      </c>
      <c r="C85" s="29" t="s">
        <v>225</v>
      </c>
      <c r="D85" s="29" t="s">
        <v>226</v>
      </c>
      <c r="E85" s="30" t="str">
        <f t="shared" si="1"/>
        <v>310104********2497 </v>
      </c>
      <c r="F85" s="31" t="s">
        <v>14</v>
      </c>
    </row>
    <row r="86" spans="1:6">
      <c r="A86" s="28" t="s">
        <v>10</v>
      </c>
      <c r="B86" s="29" t="s">
        <v>227</v>
      </c>
      <c r="C86" s="29" t="s">
        <v>228</v>
      </c>
      <c r="D86" s="29" t="s">
        <v>229</v>
      </c>
      <c r="E86" s="30" t="str">
        <f t="shared" si="1"/>
        <v>310109********4447 </v>
      </c>
      <c r="F86" s="31" t="s">
        <v>49</v>
      </c>
    </row>
    <row r="87" spans="1:6">
      <c r="A87" s="28" t="s">
        <v>10</v>
      </c>
      <c r="B87" s="29" t="s">
        <v>230</v>
      </c>
      <c r="C87" s="29" t="s">
        <v>231</v>
      </c>
      <c r="D87" s="29" t="s">
        <v>232</v>
      </c>
      <c r="E87" s="30" t="str">
        <f t="shared" si="1"/>
        <v>310109********1027 </v>
      </c>
      <c r="F87" s="31" t="s">
        <v>14</v>
      </c>
    </row>
    <row r="88" spans="1:6">
      <c r="A88" s="28" t="s">
        <v>10</v>
      </c>
      <c r="B88" s="29" t="s">
        <v>233</v>
      </c>
      <c r="C88" s="29" t="s">
        <v>234</v>
      </c>
      <c r="D88" s="29" t="s">
        <v>235</v>
      </c>
      <c r="E88" s="30" t="str">
        <f t="shared" si="1"/>
        <v>310108********4028 </v>
      </c>
      <c r="F88" s="31" t="s">
        <v>14</v>
      </c>
    </row>
    <row r="89" spans="1:6">
      <c r="A89" s="28" t="s">
        <v>10</v>
      </c>
      <c r="B89" s="29" t="s">
        <v>236</v>
      </c>
      <c r="C89" s="29" t="s">
        <v>237</v>
      </c>
      <c r="D89" s="29" t="s">
        <v>238</v>
      </c>
      <c r="E89" s="30" t="str">
        <f t="shared" si="1"/>
        <v>310115********2710 </v>
      </c>
      <c r="F89" s="31" t="s">
        <v>33</v>
      </c>
    </row>
    <row r="90" spans="1:6">
      <c r="A90" s="28" t="s">
        <v>10</v>
      </c>
      <c r="B90" s="29" t="s">
        <v>239</v>
      </c>
      <c r="C90" s="29" t="s">
        <v>240</v>
      </c>
      <c r="D90" s="29" t="s">
        <v>241</v>
      </c>
      <c r="E90" s="30" t="str">
        <f t="shared" si="1"/>
        <v>410702********152X </v>
      </c>
      <c r="F90" s="31" t="s">
        <v>49</v>
      </c>
    </row>
    <row r="91" spans="1:6">
      <c r="A91" s="28" t="s">
        <v>10</v>
      </c>
      <c r="B91" s="29" t="s">
        <v>242</v>
      </c>
      <c r="C91" s="29" t="s">
        <v>243</v>
      </c>
      <c r="D91" s="29" t="s">
        <v>244</v>
      </c>
      <c r="E91" s="30" t="str">
        <f t="shared" si="1"/>
        <v>310107********0030 </v>
      </c>
      <c r="F91" s="31" t="s">
        <v>33</v>
      </c>
    </row>
    <row r="92" spans="1:6">
      <c r="A92" s="28" t="s">
        <v>10</v>
      </c>
      <c r="B92" s="29" t="s">
        <v>245</v>
      </c>
      <c r="C92" s="29" t="s">
        <v>246</v>
      </c>
      <c r="D92" s="29" t="s">
        <v>247</v>
      </c>
      <c r="E92" s="30" t="str">
        <f t="shared" si="1"/>
        <v>320923********3622 </v>
      </c>
      <c r="F92" s="31" t="s">
        <v>14</v>
      </c>
    </row>
    <row r="93" spans="1:6">
      <c r="A93" s="28" t="s">
        <v>10</v>
      </c>
      <c r="B93" s="29" t="s">
        <v>248</v>
      </c>
      <c r="C93" s="29" t="s">
        <v>249</v>
      </c>
      <c r="D93" s="29" t="s">
        <v>250</v>
      </c>
      <c r="E93" s="30" t="str">
        <f t="shared" si="1"/>
        <v>522129********005X </v>
      </c>
      <c r="F93" s="31" t="s">
        <v>14</v>
      </c>
    </row>
    <row r="94" spans="1:6">
      <c r="A94" s="28" t="s">
        <v>10</v>
      </c>
      <c r="B94" s="29" t="s">
        <v>251</v>
      </c>
      <c r="C94" s="29" t="s">
        <v>252</v>
      </c>
      <c r="D94" s="29" t="s">
        <v>253</v>
      </c>
      <c r="E94" s="30" t="str">
        <f t="shared" si="1"/>
        <v>310109********281X </v>
      </c>
      <c r="F94" s="31" t="s">
        <v>49</v>
      </c>
    </row>
    <row r="95" spans="1:6">
      <c r="A95" s="28" t="s">
        <v>10</v>
      </c>
      <c r="B95" s="29" t="s">
        <v>254</v>
      </c>
      <c r="C95" s="29" t="s">
        <v>255</v>
      </c>
      <c r="D95" s="29" t="s">
        <v>256</v>
      </c>
      <c r="E95" s="30" t="str">
        <f t="shared" si="1"/>
        <v>310113********2418 </v>
      </c>
      <c r="F95" s="31" t="s">
        <v>14</v>
      </c>
    </row>
    <row r="96" spans="1:6">
      <c r="A96" s="28" t="s">
        <v>10</v>
      </c>
      <c r="B96" s="29" t="s">
        <v>257</v>
      </c>
      <c r="C96" s="29" t="s">
        <v>258</v>
      </c>
      <c r="D96" s="29" t="s">
        <v>259</v>
      </c>
      <c r="E96" s="30" t="str">
        <f t="shared" si="1"/>
        <v>430923********3224 </v>
      </c>
      <c r="F96" s="31" t="s">
        <v>14</v>
      </c>
    </row>
    <row r="97" spans="1:6">
      <c r="A97" s="28" t="s">
        <v>10</v>
      </c>
      <c r="B97" s="29" t="s">
        <v>260</v>
      </c>
      <c r="C97" s="29" t="s">
        <v>261</v>
      </c>
      <c r="D97" s="29" t="s">
        <v>262</v>
      </c>
      <c r="E97" s="30" t="str">
        <f t="shared" si="1"/>
        <v>422421********1230 </v>
      </c>
      <c r="F97" s="31" t="s">
        <v>14</v>
      </c>
    </row>
    <row r="98" spans="1:6">
      <c r="A98" s="28" t="s">
        <v>10</v>
      </c>
      <c r="B98" s="29" t="s">
        <v>263</v>
      </c>
      <c r="C98" s="29" t="s">
        <v>264</v>
      </c>
      <c r="D98" s="29" t="s">
        <v>265</v>
      </c>
      <c r="E98" s="30" t="str">
        <f t="shared" ref="E98:E161" si="2">REPLACE(D98,7,8,"********")</f>
        <v>310113********1717 </v>
      </c>
      <c r="F98" s="31" t="s">
        <v>14</v>
      </c>
    </row>
    <row r="99" spans="1:6">
      <c r="A99" s="28" t="s">
        <v>10</v>
      </c>
      <c r="B99" s="29" t="s">
        <v>266</v>
      </c>
      <c r="C99" s="29" t="s">
        <v>267</v>
      </c>
      <c r="D99" s="29" t="s">
        <v>268</v>
      </c>
      <c r="E99" s="30" t="str">
        <f t="shared" si="2"/>
        <v>310102********2812 </v>
      </c>
      <c r="F99" s="31" t="s">
        <v>33</v>
      </c>
    </row>
    <row r="100" spans="1:6">
      <c r="A100" s="28" t="s">
        <v>10</v>
      </c>
      <c r="B100" s="29" t="s">
        <v>269</v>
      </c>
      <c r="C100" s="29" t="s">
        <v>270</v>
      </c>
      <c r="D100" s="29" t="s">
        <v>271</v>
      </c>
      <c r="E100" s="30" t="str">
        <f t="shared" si="2"/>
        <v>340504********062X </v>
      </c>
      <c r="F100" s="31" t="s">
        <v>49</v>
      </c>
    </row>
    <row r="101" spans="1:6">
      <c r="A101" s="28" t="s">
        <v>10</v>
      </c>
      <c r="B101" s="29" t="s">
        <v>272</v>
      </c>
      <c r="C101" s="29" t="s">
        <v>273</v>
      </c>
      <c r="D101" s="29" t="s">
        <v>274</v>
      </c>
      <c r="E101" s="30" t="str">
        <f t="shared" si="2"/>
        <v>310109********2038 </v>
      </c>
      <c r="F101" s="31" t="s">
        <v>14</v>
      </c>
    </row>
    <row r="102" spans="1:6">
      <c r="A102" s="28" t="s">
        <v>10</v>
      </c>
      <c r="B102" s="29" t="s">
        <v>275</v>
      </c>
      <c r="C102" s="29" t="s">
        <v>276</v>
      </c>
      <c r="D102" s="29" t="s">
        <v>277</v>
      </c>
      <c r="E102" s="30" t="str">
        <f t="shared" si="2"/>
        <v>310113********1745 </v>
      </c>
      <c r="F102" s="31" t="s">
        <v>33</v>
      </c>
    </row>
    <row r="103" spans="1:6">
      <c r="A103" s="28" t="s">
        <v>10</v>
      </c>
      <c r="B103" s="29" t="s">
        <v>278</v>
      </c>
      <c r="C103" s="29" t="s">
        <v>279</v>
      </c>
      <c r="D103" s="29" t="s">
        <v>280</v>
      </c>
      <c r="E103" s="30" t="str">
        <f t="shared" si="2"/>
        <v>310108********0836 </v>
      </c>
      <c r="F103" s="31" t="s">
        <v>14</v>
      </c>
    </row>
    <row r="104" spans="1:6">
      <c r="A104" s="28" t="s">
        <v>10</v>
      </c>
      <c r="B104" s="29" t="s">
        <v>281</v>
      </c>
      <c r="C104" s="29" t="s">
        <v>282</v>
      </c>
      <c r="D104" s="29" t="s">
        <v>283</v>
      </c>
      <c r="E104" s="30" t="str">
        <f t="shared" si="2"/>
        <v>310110********1219 </v>
      </c>
      <c r="F104" s="31" t="s">
        <v>49</v>
      </c>
    </row>
    <row r="105" spans="1:6">
      <c r="A105" s="28" t="s">
        <v>10</v>
      </c>
      <c r="B105" s="29" t="s">
        <v>284</v>
      </c>
      <c r="C105" s="29" t="s">
        <v>285</v>
      </c>
      <c r="D105" s="29" t="s">
        <v>286</v>
      </c>
      <c r="E105" s="30" t="str">
        <f t="shared" si="2"/>
        <v>231123********0111 </v>
      </c>
      <c r="F105" s="31" t="s">
        <v>33</v>
      </c>
    </row>
    <row r="106" spans="1:6">
      <c r="A106" s="28" t="s">
        <v>10</v>
      </c>
      <c r="B106" s="29" t="s">
        <v>287</v>
      </c>
      <c r="C106" s="29" t="s">
        <v>288</v>
      </c>
      <c r="D106" s="29" t="s">
        <v>289</v>
      </c>
      <c r="E106" s="30" t="str">
        <f t="shared" si="2"/>
        <v>310110********4629 </v>
      </c>
      <c r="F106" s="31" t="s">
        <v>33</v>
      </c>
    </row>
    <row r="107" spans="1:6">
      <c r="A107" s="28" t="s">
        <v>10</v>
      </c>
      <c r="B107" s="29" t="s">
        <v>290</v>
      </c>
      <c r="C107" s="29" t="s">
        <v>291</v>
      </c>
      <c r="D107" s="29" t="s">
        <v>292</v>
      </c>
      <c r="E107" s="30" t="str">
        <f t="shared" si="2"/>
        <v>510702********5461 </v>
      </c>
      <c r="F107" s="31" t="s">
        <v>14</v>
      </c>
    </row>
    <row r="108" spans="1:6">
      <c r="A108" s="28" t="s">
        <v>10</v>
      </c>
      <c r="B108" s="29" t="s">
        <v>293</v>
      </c>
      <c r="C108" s="29" t="s">
        <v>294</v>
      </c>
      <c r="D108" s="29" t="s">
        <v>295</v>
      </c>
      <c r="E108" s="30" t="str">
        <f t="shared" si="2"/>
        <v>310107********5412 </v>
      </c>
      <c r="F108" s="31" t="s">
        <v>14</v>
      </c>
    </row>
    <row r="109" spans="1:6">
      <c r="A109" s="28" t="s">
        <v>10</v>
      </c>
      <c r="B109" s="29" t="s">
        <v>296</v>
      </c>
      <c r="C109" s="29" t="s">
        <v>297</v>
      </c>
      <c r="D109" s="29" t="s">
        <v>298</v>
      </c>
      <c r="E109" s="30" t="str">
        <f t="shared" si="2"/>
        <v>310107********2886 </v>
      </c>
      <c r="F109" s="31" t="s">
        <v>14</v>
      </c>
    </row>
    <row r="110" spans="1:6">
      <c r="A110" s="28" t="s">
        <v>10</v>
      </c>
      <c r="B110" s="29" t="s">
        <v>299</v>
      </c>
      <c r="C110" s="29" t="s">
        <v>300</v>
      </c>
      <c r="D110" s="29" t="s">
        <v>301</v>
      </c>
      <c r="E110" s="30" t="str">
        <f t="shared" si="2"/>
        <v>310111********0060 </v>
      </c>
      <c r="F110" s="31" t="s">
        <v>14</v>
      </c>
    </row>
    <row r="111" spans="1:6">
      <c r="A111" s="28" t="s">
        <v>10</v>
      </c>
      <c r="B111" s="29" t="s">
        <v>302</v>
      </c>
      <c r="C111" s="29" t="s">
        <v>303</v>
      </c>
      <c r="D111" s="29" t="s">
        <v>304</v>
      </c>
      <c r="E111" s="30" t="str">
        <f t="shared" si="2"/>
        <v>310102********2833 </v>
      </c>
      <c r="F111" s="31" t="s">
        <v>14</v>
      </c>
    </row>
    <row r="112" spans="1:6">
      <c r="A112" s="28" t="s">
        <v>10</v>
      </c>
      <c r="B112" s="29" t="s">
        <v>305</v>
      </c>
      <c r="C112" s="29" t="s">
        <v>306</v>
      </c>
      <c r="D112" s="29" t="s">
        <v>307</v>
      </c>
      <c r="E112" s="30" t="str">
        <f t="shared" si="2"/>
        <v>360103********0714 </v>
      </c>
      <c r="F112" s="31" t="s">
        <v>14</v>
      </c>
    </row>
    <row r="113" spans="1:6">
      <c r="A113" s="28" t="s">
        <v>10</v>
      </c>
      <c r="B113" s="29" t="s">
        <v>308</v>
      </c>
      <c r="C113" s="29" t="s">
        <v>309</v>
      </c>
      <c r="D113" s="29" t="s">
        <v>310</v>
      </c>
      <c r="E113" s="30" t="str">
        <f t="shared" si="2"/>
        <v>310110********4288 </v>
      </c>
      <c r="F113" s="31" t="s">
        <v>14</v>
      </c>
    </row>
    <row r="114" spans="1:6">
      <c r="A114" s="28" t="s">
        <v>10</v>
      </c>
      <c r="B114" s="29" t="s">
        <v>311</v>
      </c>
      <c r="C114" s="29" t="s">
        <v>312</v>
      </c>
      <c r="D114" s="29" t="s">
        <v>313</v>
      </c>
      <c r="E114" s="30" t="str">
        <f t="shared" si="2"/>
        <v>310109********0527 </v>
      </c>
      <c r="F114" s="31" t="s">
        <v>33</v>
      </c>
    </row>
    <row r="115" spans="1:6">
      <c r="A115" s="28" t="s">
        <v>10</v>
      </c>
      <c r="B115" s="29" t="s">
        <v>314</v>
      </c>
      <c r="C115" s="29" t="s">
        <v>315</v>
      </c>
      <c r="D115" s="29" t="s">
        <v>316</v>
      </c>
      <c r="E115" s="30" t="str">
        <f t="shared" si="2"/>
        <v>310107********4419 </v>
      </c>
      <c r="F115" s="31" t="s">
        <v>49</v>
      </c>
    </row>
    <row r="116" spans="1:6">
      <c r="A116" s="28" t="s">
        <v>10</v>
      </c>
      <c r="B116" s="29" t="s">
        <v>317</v>
      </c>
      <c r="C116" s="29" t="s">
        <v>318</v>
      </c>
      <c r="D116" s="29" t="s">
        <v>319</v>
      </c>
      <c r="E116" s="30" t="str">
        <f t="shared" si="2"/>
        <v>310110********2411 </v>
      </c>
      <c r="F116" s="31" t="s">
        <v>33</v>
      </c>
    </row>
    <row r="117" spans="1:6">
      <c r="A117" s="28" t="s">
        <v>10</v>
      </c>
      <c r="B117" s="29" t="s">
        <v>320</v>
      </c>
      <c r="C117" s="29" t="s">
        <v>321</v>
      </c>
      <c r="D117" s="29" t="s">
        <v>322</v>
      </c>
      <c r="E117" s="30" t="str">
        <f t="shared" si="2"/>
        <v>310108********0536 </v>
      </c>
      <c r="F117" s="31" t="s">
        <v>33</v>
      </c>
    </row>
    <row r="118" spans="1:6">
      <c r="A118" s="28" t="s">
        <v>10</v>
      </c>
      <c r="B118" s="29" t="s">
        <v>323</v>
      </c>
      <c r="C118" s="29" t="s">
        <v>324</v>
      </c>
      <c r="D118" s="29" t="s">
        <v>325</v>
      </c>
      <c r="E118" s="30" t="str">
        <f t="shared" si="2"/>
        <v>310109********1543 </v>
      </c>
      <c r="F118" s="31" t="s">
        <v>14</v>
      </c>
    </row>
    <row r="119" spans="1:6">
      <c r="A119" s="28" t="s">
        <v>10</v>
      </c>
      <c r="B119" s="29" t="s">
        <v>326</v>
      </c>
      <c r="C119" s="29" t="s">
        <v>327</v>
      </c>
      <c r="D119" s="29" t="s">
        <v>328</v>
      </c>
      <c r="E119" s="30" t="str">
        <f t="shared" si="2"/>
        <v>310106********1249 </v>
      </c>
      <c r="F119" s="31" t="s">
        <v>14</v>
      </c>
    </row>
    <row r="120" spans="1:6">
      <c r="A120" s="28" t="s">
        <v>10</v>
      </c>
      <c r="B120" s="29" t="s">
        <v>329</v>
      </c>
      <c r="C120" s="29" t="s">
        <v>330</v>
      </c>
      <c r="D120" s="29" t="s">
        <v>331</v>
      </c>
      <c r="E120" s="30" t="str">
        <f t="shared" si="2"/>
        <v>310108********0461 </v>
      </c>
      <c r="F120" s="31" t="s">
        <v>14</v>
      </c>
    </row>
    <row r="121" spans="1:6">
      <c r="A121" s="28" t="s">
        <v>10</v>
      </c>
      <c r="B121" s="29" t="s">
        <v>332</v>
      </c>
      <c r="C121" s="29" t="s">
        <v>333</v>
      </c>
      <c r="D121" s="29" t="s">
        <v>334</v>
      </c>
      <c r="E121" s="30" t="str">
        <f t="shared" si="2"/>
        <v>310109********2025 </v>
      </c>
      <c r="F121" s="31" t="s">
        <v>14</v>
      </c>
    </row>
    <row r="122" spans="1:6">
      <c r="A122" s="28" t="s">
        <v>10</v>
      </c>
      <c r="B122" s="29" t="s">
        <v>335</v>
      </c>
      <c r="C122" s="29" t="s">
        <v>336</v>
      </c>
      <c r="D122" s="29" t="s">
        <v>337</v>
      </c>
      <c r="E122" s="30" t="str">
        <f t="shared" si="2"/>
        <v>310109********4023 </v>
      </c>
      <c r="F122" s="31" t="s">
        <v>33</v>
      </c>
    </row>
    <row r="123" spans="1:6">
      <c r="A123" s="28" t="s">
        <v>10</v>
      </c>
      <c r="B123" s="29" t="s">
        <v>338</v>
      </c>
      <c r="C123" s="29" t="s">
        <v>339</v>
      </c>
      <c r="D123" s="29" t="s">
        <v>340</v>
      </c>
      <c r="E123" s="30" t="str">
        <f t="shared" si="2"/>
        <v>310108********2034 </v>
      </c>
      <c r="F123" s="31" t="s">
        <v>33</v>
      </c>
    </row>
    <row r="124" spans="1:6">
      <c r="A124" s="28" t="s">
        <v>10</v>
      </c>
      <c r="B124" s="29" t="s">
        <v>341</v>
      </c>
      <c r="C124" s="29" t="s">
        <v>342</v>
      </c>
      <c r="D124" s="29" t="s">
        <v>343</v>
      </c>
      <c r="E124" s="30" t="str">
        <f t="shared" si="2"/>
        <v>310109********351X </v>
      </c>
      <c r="F124" s="31" t="s">
        <v>33</v>
      </c>
    </row>
    <row r="125" spans="1:6">
      <c r="A125" s="28" t="s">
        <v>10</v>
      </c>
      <c r="B125" s="29" t="s">
        <v>344</v>
      </c>
      <c r="C125" s="29" t="s">
        <v>345</v>
      </c>
      <c r="D125" s="29" t="s">
        <v>346</v>
      </c>
      <c r="E125" s="30" t="str">
        <f t="shared" si="2"/>
        <v>310109********3510 </v>
      </c>
      <c r="F125" s="31" t="s">
        <v>33</v>
      </c>
    </row>
    <row r="126" spans="1:6">
      <c r="A126" s="28" t="s">
        <v>10</v>
      </c>
      <c r="B126" s="29" t="s">
        <v>347</v>
      </c>
      <c r="C126" s="29" t="s">
        <v>348</v>
      </c>
      <c r="D126" s="29" t="s">
        <v>349</v>
      </c>
      <c r="E126" s="30" t="str">
        <f t="shared" si="2"/>
        <v>310109********4412 </v>
      </c>
      <c r="F126" s="31" t="s">
        <v>14</v>
      </c>
    </row>
    <row r="127" spans="1:6">
      <c r="A127" s="28" t="s">
        <v>10</v>
      </c>
      <c r="B127" s="29" t="s">
        <v>350</v>
      </c>
      <c r="C127" s="29" t="s">
        <v>351</v>
      </c>
      <c r="D127" s="29" t="s">
        <v>352</v>
      </c>
      <c r="E127" s="30" t="str">
        <f t="shared" si="2"/>
        <v>430503********1512 </v>
      </c>
      <c r="F127" s="31" t="s">
        <v>14</v>
      </c>
    </row>
    <row r="128" spans="1:6">
      <c r="A128" s="28" t="s">
        <v>10</v>
      </c>
      <c r="B128" s="29" t="s">
        <v>353</v>
      </c>
      <c r="C128" s="29" t="s">
        <v>354</v>
      </c>
      <c r="D128" s="29" t="s">
        <v>355</v>
      </c>
      <c r="E128" s="30" t="str">
        <f t="shared" si="2"/>
        <v>310110********2425 </v>
      </c>
      <c r="F128" s="31" t="s">
        <v>33</v>
      </c>
    </row>
    <row r="129" spans="1:6">
      <c r="A129" s="28" t="s">
        <v>10</v>
      </c>
      <c r="B129" s="29" t="s">
        <v>356</v>
      </c>
      <c r="C129" s="29" t="s">
        <v>357</v>
      </c>
      <c r="D129" s="29" t="s">
        <v>358</v>
      </c>
      <c r="E129" s="30" t="str">
        <f t="shared" si="2"/>
        <v>310113********1718 </v>
      </c>
      <c r="F129" s="31" t="s">
        <v>33</v>
      </c>
    </row>
    <row r="130" spans="1:6">
      <c r="A130" s="28" t="s">
        <v>10</v>
      </c>
      <c r="B130" s="29" t="s">
        <v>359</v>
      </c>
      <c r="C130" s="29" t="s">
        <v>360</v>
      </c>
      <c r="D130" s="29" t="s">
        <v>361</v>
      </c>
      <c r="E130" s="30" t="str">
        <f t="shared" si="2"/>
        <v>652926********0514 </v>
      </c>
      <c r="F130" s="31" t="s">
        <v>49</v>
      </c>
    </row>
    <row r="131" spans="1:6">
      <c r="A131" s="28" t="s">
        <v>10</v>
      </c>
      <c r="B131" s="29" t="s">
        <v>362</v>
      </c>
      <c r="C131" s="29" t="s">
        <v>363</v>
      </c>
      <c r="D131" s="29" t="s">
        <v>364</v>
      </c>
      <c r="E131" s="30" t="str">
        <f t="shared" si="2"/>
        <v>310107********0015 </v>
      </c>
      <c r="F131" s="31" t="s">
        <v>49</v>
      </c>
    </row>
    <row r="132" spans="1:6">
      <c r="A132" s="28" t="s">
        <v>10</v>
      </c>
      <c r="B132" s="29" t="s">
        <v>365</v>
      </c>
      <c r="C132" s="29" t="s">
        <v>366</v>
      </c>
      <c r="D132" s="29" t="s">
        <v>367</v>
      </c>
      <c r="E132" s="30" t="str">
        <f t="shared" si="2"/>
        <v>522101********7618 </v>
      </c>
      <c r="F132" s="31" t="s">
        <v>49</v>
      </c>
    </row>
    <row r="133" spans="1:6">
      <c r="A133" s="28" t="s">
        <v>10</v>
      </c>
      <c r="B133" s="29" t="s">
        <v>368</v>
      </c>
      <c r="C133" s="29" t="s">
        <v>369</v>
      </c>
      <c r="D133" s="29" t="s">
        <v>370</v>
      </c>
      <c r="E133" s="30" t="str">
        <f t="shared" si="2"/>
        <v>130582********0412 </v>
      </c>
      <c r="F133" s="31" t="s">
        <v>49</v>
      </c>
    </row>
    <row r="134" spans="1:6">
      <c r="A134" s="28" t="s">
        <v>10</v>
      </c>
      <c r="B134" s="29" t="s">
        <v>371</v>
      </c>
      <c r="C134" s="29" t="s">
        <v>372</v>
      </c>
      <c r="D134" s="29" t="s">
        <v>373</v>
      </c>
      <c r="E134" s="30" t="str">
        <f t="shared" si="2"/>
        <v>320924********3428 </v>
      </c>
      <c r="F134" s="31" t="s">
        <v>14</v>
      </c>
    </row>
    <row r="135" spans="1:6">
      <c r="A135" s="28" t="s">
        <v>10</v>
      </c>
      <c r="B135" s="29" t="s">
        <v>374</v>
      </c>
      <c r="C135" s="29" t="s">
        <v>375</v>
      </c>
      <c r="D135" s="29" t="s">
        <v>376</v>
      </c>
      <c r="E135" s="30" t="str">
        <f t="shared" si="2"/>
        <v>310107********1358 </v>
      </c>
      <c r="F135" s="31" t="s">
        <v>33</v>
      </c>
    </row>
    <row r="136" spans="1:6">
      <c r="A136" s="28" t="s">
        <v>10</v>
      </c>
      <c r="B136" s="29" t="s">
        <v>377</v>
      </c>
      <c r="C136" s="29" t="s">
        <v>378</v>
      </c>
      <c r="D136" s="29" t="s">
        <v>379</v>
      </c>
      <c r="E136" s="30" t="str">
        <f t="shared" si="2"/>
        <v>432802********7782 </v>
      </c>
      <c r="F136" s="31" t="s">
        <v>14</v>
      </c>
    </row>
    <row r="137" spans="1:6">
      <c r="A137" s="28" t="s">
        <v>10</v>
      </c>
      <c r="B137" s="29" t="s">
        <v>380</v>
      </c>
      <c r="C137" s="29" t="s">
        <v>381</v>
      </c>
      <c r="D137" s="29" t="s">
        <v>382</v>
      </c>
      <c r="E137" s="30" t="str">
        <f t="shared" si="2"/>
        <v>362401********1523 </v>
      </c>
      <c r="F137" s="31" t="s">
        <v>33</v>
      </c>
    </row>
    <row r="138" spans="1:6">
      <c r="A138" s="28" t="s">
        <v>10</v>
      </c>
      <c r="B138" s="29" t="s">
        <v>383</v>
      </c>
      <c r="C138" s="29" t="s">
        <v>384</v>
      </c>
      <c r="D138" s="29" t="s">
        <v>385</v>
      </c>
      <c r="E138" s="30" t="str">
        <f t="shared" si="2"/>
        <v>310107********0414 </v>
      </c>
      <c r="F138" s="31" t="s">
        <v>49</v>
      </c>
    </row>
    <row r="139" spans="1:6">
      <c r="A139" s="28" t="s">
        <v>10</v>
      </c>
      <c r="B139" s="29" t="s">
        <v>386</v>
      </c>
      <c r="C139" s="29" t="s">
        <v>387</v>
      </c>
      <c r="D139" s="29" t="s">
        <v>388</v>
      </c>
      <c r="E139" s="30" t="str">
        <f t="shared" si="2"/>
        <v>310113********3417 </v>
      </c>
      <c r="F139" s="31" t="s">
        <v>14</v>
      </c>
    </row>
    <row r="140" spans="1:6">
      <c r="A140" s="28" t="s">
        <v>10</v>
      </c>
      <c r="B140" s="29" t="s">
        <v>389</v>
      </c>
      <c r="C140" s="29" t="s">
        <v>390</v>
      </c>
      <c r="D140" s="29" t="s">
        <v>391</v>
      </c>
      <c r="E140" s="30" t="str">
        <f t="shared" si="2"/>
        <v>310108********0023 </v>
      </c>
      <c r="F140" s="31" t="s">
        <v>14</v>
      </c>
    </row>
    <row r="141" spans="1:6">
      <c r="A141" s="28" t="s">
        <v>10</v>
      </c>
      <c r="B141" s="29" t="s">
        <v>392</v>
      </c>
      <c r="C141" s="29" t="s">
        <v>393</v>
      </c>
      <c r="D141" s="29" t="s">
        <v>394</v>
      </c>
      <c r="E141" s="30" t="str">
        <f t="shared" si="2"/>
        <v>350301********2519 </v>
      </c>
      <c r="F141" s="31" t="s">
        <v>49</v>
      </c>
    </row>
    <row r="142" spans="1:6">
      <c r="A142" s="28" t="s">
        <v>10</v>
      </c>
      <c r="B142" s="29" t="s">
        <v>395</v>
      </c>
      <c r="C142" s="29" t="s">
        <v>396</v>
      </c>
      <c r="D142" s="29" t="s">
        <v>397</v>
      </c>
      <c r="E142" s="30" t="str">
        <f t="shared" si="2"/>
        <v>310103********0041 </v>
      </c>
      <c r="F142" s="31" t="s">
        <v>14</v>
      </c>
    </row>
    <row r="143" spans="1:6">
      <c r="A143" s="28" t="s">
        <v>10</v>
      </c>
      <c r="B143" s="29" t="s">
        <v>398</v>
      </c>
      <c r="C143" s="29" t="s">
        <v>399</v>
      </c>
      <c r="D143" s="29" t="s">
        <v>400</v>
      </c>
      <c r="E143" s="30" t="str">
        <f t="shared" si="2"/>
        <v>310106********0813 </v>
      </c>
      <c r="F143" s="31" t="s">
        <v>14</v>
      </c>
    </row>
    <row r="144" spans="1:6">
      <c r="A144" s="28" t="s">
        <v>10</v>
      </c>
      <c r="B144" s="29" t="s">
        <v>401</v>
      </c>
      <c r="C144" s="29" t="s">
        <v>402</v>
      </c>
      <c r="D144" s="29" t="s">
        <v>403</v>
      </c>
      <c r="E144" s="30" t="str">
        <f t="shared" si="2"/>
        <v>310101********4059 </v>
      </c>
      <c r="F144" s="31" t="s">
        <v>49</v>
      </c>
    </row>
    <row r="145" spans="1:6">
      <c r="A145" s="28" t="s">
        <v>10</v>
      </c>
      <c r="B145" s="29" t="s">
        <v>404</v>
      </c>
      <c r="C145" s="29" t="s">
        <v>405</v>
      </c>
      <c r="D145" s="29" t="s">
        <v>406</v>
      </c>
      <c r="E145" s="30" t="str">
        <f t="shared" si="2"/>
        <v>310108********3251 </v>
      </c>
      <c r="F145" s="31" t="s">
        <v>49</v>
      </c>
    </row>
    <row r="146" spans="1:6">
      <c r="A146" s="28" t="s">
        <v>10</v>
      </c>
      <c r="B146" s="29" t="s">
        <v>407</v>
      </c>
      <c r="C146" s="29" t="s">
        <v>408</v>
      </c>
      <c r="D146" s="29" t="s">
        <v>409</v>
      </c>
      <c r="E146" s="30" t="str">
        <f t="shared" si="2"/>
        <v>310228********5016 </v>
      </c>
      <c r="F146" s="31" t="s">
        <v>49</v>
      </c>
    </row>
    <row r="147" spans="1:6">
      <c r="A147" s="28" t="s">
        <v>10</v>
      </c>
      <c r="B147" s="29" t="s">
        <v>410</v>
      </c>
      <c r="C147" s="29" t="s">
        <v>411</v>
      </c>
      <c r="D147" s="29" t="s">
        <v>412</v>
      </c>
      <c r="E147" s="30" t="str">
        <f t="shared" si="2"/>
        <v>370125********2327 </v>
      </c>
      <c r="F147" s="31" t="s">
        <v>49</v>
      </c>
    </row>
    <row r="148" spans="1:6">
      <c r="A148" s="28" t="s">
        <v>10</v>
      </c>
      <c r="B148" s="29" t="s">
        <v>413</v>
      </c>
      <c r="C148" s="29" t="s">
        <v>414</v>
      </c>
      <c r="D148" s="29" t="s">
        <v>415</v>
      </c>
      <c r="E148" s="30" t="str">
        <f t="shared" si="2"/>
        <v>362525********0026 </v>
      </c>
      <c r="F148" s="31" t="s">
        <v>49</v>
      </c>
    </row>
    <row r="149" spans="1:6">
      <c r="A149" s="28" t="s">
        <v>10</v>
      </c>
      <c r="B149" s="29" t="s">
        <v>416</v>
      </c>
      <c r="C149" s="29" t="s">
        <v>417</v>
      </c>
      <c r="D149" s="29" t="s">
        <v>418</v>
      </c>
      <c r="E149" s="30" t="str">
        <f t="shared" si="2"/>
        <v>310109********2033 </v>
      </c>
      <c r="F149" s="31" t="s">
        <v>33</v>
      </c>
    </row>
    <row r="150" spans="1:6">
      <c r="A150" s="28" t="s">
        <v>10</v>
      </c>
      <c r="B150" s="29" t="s">
        <v>419</v>
      </c>
      <c r="C150" s="29" t="s">
        <v>420</v>
      </c>
      <c r="D150" s="29" t="s">
        <v>421</v>
      </c>
      <c r="E150" s="30" t="str">
        <f t="shared" si="2"/>
        <v>450421********3536 </v>
      </c>
      <c r="F150" s="31" t="s">
        <v>49</v>
      </c>
    </row>
    <row r="151" spans="1:6">
      <c r="A151" s="28" t="s">
        <v>10</v>
      </c>
      <c r="B151" s="29" t="s">
        <v>422</v>
      </c>
      <c r="C151" s="29" t="s">
        <v>423</v>
      </c>
      <c r="D151" s="29" t="s">
        <v>424</v>
      </c>
      <c r="E151" s="30" t="str">
        <f t="shared" si="2"/>
        <v>310109********1218 </v>
      </c>
      <c r="F151" s="31" t="s">
        <v>14</v>
      </c>
    </row>
    <row r="152" spans="1:6">
      <c r="A152" s="28" t="s">
        <v>10</v>
      </c>
      <c r="B152" s="29" t="s">
        <v>425</v>
      </c>
      <c r="C152" s="29" t="s">
        <v>426</v>
      </c>
      <c r="D152" s="29" t="s">
        <v>427</v>
      </c>
      <c r="E152" s="30" t="str">
        <f t="shared" si="2"/>
        <v>310109********561X </v>
      </c>
      <c r="F152" s="31" t="s">
        <v>49</v>
      </c>
    </row>
    <row r="153" spans="1:6">
      <c r="A153" s="28" t="s">
        <v>10</v>
      </c>
      <c r="B153" s="29" t="s">
        <v>428</v>
      </c>
      <c r="C153" s="29" t="s">
        <v>429</v>
      </c>
      <c r="D153" s="29" t="s">
        <v>430</v>
      </c>
      <c r="E153" s="30" t="str">
        <f t="shared" si="2"/>
        <v>310108********3211 </v>
      </c>
      <c r="F153" s="31" t="s">
        <v>33</v>
      </c>
    </row>
    <row r="154" spans="1:6">
      <c r="A154" s="28" t="s">
        <v>10</v>
      </c>
      <c r="B154" s="29" t="s">
        <v>431</v>
      </c>
      <c r="C154" s="29" t="s">
        <v>432</v>
      </c>
      <c r="D154" s="29" t="s">
        <v>433</v>
      </c>
      <c r="E154" s="30" t="str">
        <f t="shared" si="2"/>
        <v>310101********3621 </v>
      </c>
      <c r="F154" s="31" t="s">
        <v>33</v>
      </c>
    </row>
    <row r="155" spans="1:6">
      <c r="A155" s="28" t="s">
        <v>10</v>
      </c>
      <c r="B155" s="29" t="s">
        <v>434</v>
      </c>
      <c r="C155" s="29" t="s">
        <v>435</v>
      </c>
      <c r="D155" s="29" t="s">
        <v>436</v>
      </c>
      <c r="E155" s="30" t="str">
        <f t="shared" si="2"/>
        <v>310223********0848 </v>
      </c>
      <c r="F155" s="31" t="s">
        <v>49</v>
      </c>
    </row>
    <row r="156" spans="1:6">
      <c r="A156" s="28" t="s">
        <v>10</v>
      </c>
      <c r="B156" s="29" t="s">
        <v>437</v>
      </c>
      <c r="C156" s="29" t="s">
        <v>438</v>
      </c>
      <c r="D156" s="29" t="s">
        <v>439</v>
      </c>
      <c r="E156" s="30" t="str">
        <f t="shared" si="2"/>
        <v>310223********1613 </v>
      </c>
      <c r="F156" s="31" t="s">
        <v>49</v>
      </c>
    </row>
    <row r="157" spans="1:6">
      <c r="A157" s="28" t="s">
        <v>10</v>
      </c>
      <c r="B157" s="29" t="s">
        <v>440</v>
      </c>
      <c r="C157" s="29" t="s">
        <v>441</v>
      </c>
      <c r="D157" s="29" t="s">
        <v>442</v>
      </c>
      <c r="E157" s="30" t="str">
        <f t="shared" si="2"/>
        <v>310107********2018 </v>
      </c>
      <c r="F157" s="31" t="s">
        <v>14</v>
      </c>
    </row>
    <row r="158" spans="1:6">
      <c r="A158" s="28" t="s">
        <v>10</v>
      </c>
      <c r="B158" s="29" t="s">
        <v>443</v>
      </c>
      <c r="C158" s="29" t="s">
        <v>444</v>
      </c>
      <c r="D158" s="29" t="s">
        <v>445</v>
      </c>
      <c r="E158" s="30" t="str">
        <f t="shared" si="2"/>
        <v>310108********004X </v>
      </c>
      <c r="F158" s="31" t="s">
        <v>33</v>
      </c>
    </row>
    <row r="159" spans="1:6">
      <c r="A159" s="28" t="s">
        <v>10</v>
      </c>
      <c r="B159" s="29" t="s">
        <v>446</v>
      </c>
      <c r="C159" s="29" t="s">
        <v>447</v>
      </c>
      <c r="D159" s="29" t="s">
        <v>448</v>
      </c>
      <c r="E159" s="30" t="str">
        <f t="shared" si="2"/>
        <v>310101********1529 </v>
      </c>
      <c r="F159" s="31" t="s">
        <v>14</v>
      </c>
    </row>
    <row r="160" spans="1:6">
      <c r="A160" s="28" t="s">
        <v>10</v>
      </c>
      <c r="B160" s="29" t="s">
        <v>449</v>
      </c>
      <c r="C160" s="29" t="s">
        <v>450</v>
      </c>
      <c r="D160" s="29" t="s">
        <v>451</v>
      </c>
      <c r="E160" s="30" t="str">
        <f t="shared" si="2"/>
        <v>420381********0610 </v>
      </c>
      <c r="F160" s="31" t="s">
        <v>49</v>
      </c>
    </row>
    <row r="161" spans="1:6">
      <c r="A161" s="28" t="s">
        <v>10</v>
      </c>
      <c r="B161" s="29" t="s">
        <v>452</v>
      </c>
      <c r="C161" s="29" t="s">
        <v>453</v>
      </c>
      <c r="D161" s="29" t="s">
        <v>454</v>
      </c>
      <c r="E161" s="30" t="str">
        <f t="shared" ref="E161:E224" si="3">REPLACE(D161,7,8,"********")</f>
        <v>310103********2412 </v>
      </c>
      <c r="F161" s="31" t="s">
        <v>14</v>
      </c>
    </row>
    <row r="162" spans="1:6">
      <c r="A162" s="28" t="s">
        <v>10</v>
      </c>
      <c r="B162" s="29" t="s">
        <v>455</v>
      </c>
      <c r="C162" s="29" t="s">
        <v>456</v>
      </c>
      <c r="D162" s="29" t="s">
        <v>457</v>
      </c>
      <c r="E162" s="30" t="str">
        <f t="shared" si="3"/>
        <v>310108********5250 </v>
      </c>
      <c r="F162" s="31" t="s">
        <v>14</v>
      </c>
    </row>
    <row r="163" spans="1:6">
      <c r="A163" s="28" t="s">
        <v>10</v>
      </c>
      <c r="B163" s="29" t="s">
        <v>458</v>
      </c>
      <c r="C163" s="29" t="s">
        <v>459</v>
      </c>
      <c r="D163" s="29" t="s">
        <v>460</v>
      </c>
      <c r="E163" s="30" t="str">
        <f t="shared" si="3"/>
        <v>310102********1210 </v>
      </c>
      <c r="F163" s="31" t="s">
        <v>49</v>
      </c>
    </row>
    <row r="164" spans="1:6">
      <c r="A164" s="28" t="s">
        <v>10</v>
      </c>
      <c r="B164" s="29" t="s">
        <v>461</v>
      </c>
      <c r="C164" s="29" t="s">
        <v>462</v>
      </c>
      <c r="D164" s="29" t="s">
        <v>463</v>
      </c>
      <c r="E164" s="30" t="str">
        <f t="shared" si="3"/>
        <v>310108********2018 </v>
      </c>
      <c r="F164" s="31" t="s">
        <v>49</v>
      </c>
    </row>
    <row r="165" spans="1:6">
      <c r="A165" s="28" t="s">
        <v>10</v>
      </c>
      <c r="B165" s="29" t="s">
        <v>464</v>
      </c>
      <c r="C165" s="29" t="s">
        <v>465</v>
      </c>
      <c r="D165" s="29" t="s">
        <v>466</v>
      </c>
      <c r="E165" s="30" t="str">
        <f t="shared" si="3"/>
        <v>310109********3285 </v>
      </c>
      <c r="F165" s="31" t="s">
        <v>14</v>
      </c>
    </row>
    <row r="166" spans="1:6">
      <c r="A166" s="28" t="s">
        <v>10</v>
      </c>
      <c r="B166" s="29" t="s">
        <v>467</v>
      </c>
      <c r="C166" s="29" t="s">
        <v>468</v>
      </c>
      <c r="D166" s="29" t="s">
        <v>469</v>
      </c>
      <c r="E166" s="30" t="str">
        <f t="shared" si="3"/>
        <v>310109********2472 </v>
      </c>
      <c r="F166" s="31" t="s">
        <v>49</v>
      </c>
    </row>
    <row r="167" spans="1:6">
      <c r="A167" s="28" t="s">
        <v>10</v>
      </c>
      <c r="B167" s="29" t="s">
        <v>470</v>
      </c>
      <c r="C167" s="29" t="s">
        <v>471</v>
      </c>
      <c r="D167" s="29" t="s">
        <v>472</v>
      </c>
      <c r="E167" s="30" t="str">
        <f t="shared" si="3"/>
        <v>350301********2515 </v>
      </c>
      <c r="F167" s="31" t="s">
        <v>14</v>
      </c>
    </row>
    <row r="168" spans="1:6">
      <c r="A168" s="28" t="s">
        <v>10</v>
      </c>
      <c r="B168" s="29" t="s">
        <v>473</v>
      </c>
      <c r="C168" s="29" t="s">
        <v>474</v>
      </c>
      <c r="D168" s="29" t="s">
        <v>475</v>
      </c>
      <c r="E168" s="30" t="str">
        <f t="shared" si="3"/>
        <v>310108********2815 </v>
      </c>
      <c r="F168" s="31" t="s">
        <v>14</v>
      </c>
    </row>
    <row r="169" spans="1:6">
      <c r="A169" s="28" t="s">
        <v>10</v>
      </c>
      <c r="B169" s="29" t="s">
        <v>476</v>
      </c>
      <c r="C169" s="29" t="s">
        <v>477</v>
      </c>
      <c r="D169" s="29" t="s">
        <v>478</v>
      </c>
      <c r="E169" s="30" t="str">
        <f t="shared" si="3"/>
        <v>310107********2814 </v>
      </c>
      <c r="F169" s="31" t="s">
        <v>14</v>
      </c>
    </row>
    <row r="170" spans="1:6">
      <c r="A170" s="28" t="s">
        <v>10</v>
      </c>
      <c r="B170" s="29" t="s">
        <v>479</v>
      </c>
      <c r="C170" s="29" t="s">
        <v>480</v>
      </c>
      <c r="D170" s="29" t="s">
        <v>481</v>
      </c>
      <c r="E170" s="30" t="str">
        <f t="shared" si="3"/>
        <v>310110********2731 </v>
      </c>
      <c r="F170" s="31" t="s">
        <v>49</v>
      </c>
    </row>
    <row r="171" spans="1:6">
      <c r="A171" s="28" t="s">
        <v>10</v>
      </c>
      <c r="B171" s="29" t="s">
        <v>482</v>
      </c>
      <c r="C171" s="29" t="s">
        <v>483</v>
      </c>
      <c r="D171" s="29" t="s">
        <v>484</v>
      </c>
      <c r="E171" s="30" t="str">
        <f t="shared" si="3"/>
        <v>310113********4331 </v>
      </c>
      <c r="F171" s="31" t="s">
        <v>33</v>
      </c>
    </row>
    <row r="172" spans="1:6">
      <c r="A172" s="28" t="s">
        <v>10</v>
      </c>
      <c r="B172" s="29" t="s">
        <v>485</v>
      </c>
      <c r="C172" s="29" t="s">
        <v>486</v>
      </c>
      <c r="D172" s="29" t="s">
        <v>487</v>
      </c>
      <c r="E172" s="30" t="str">
        <f t="shared" si="3"/>
        <v>310108********4436 </v>
      </c>
      <c r="F172" s="31" t="s">
        <v>49</v>
      </c>
    </row>
    <row r="173" spans="1:6">
      <c r="A173" s="28" t="s">
        <v>10</v>
      </c>
      <c r="B173" s="29" t="s">
        <v>488</v>
      </c>
      <c r="C173" s="29" t="s">
        <v>489</v>
      </c>
      <c r="D173" s="29" t="s">
        <v>490</v>
      </c>
      <c r="E173" s="30" t="str">
        <f t="shared" si="3"/>
        <v>620103********101X </v>
      </c>
      <c r="F173" s="31" t="s">
        <v>14</v>
      </c>
    </row>
    <row r="174" spans="1:6">
      <c r="A174" s="28" t="s">
        <v>10</v>
      </c>
      <c r="B174" s="29" t="s">
        <v>491</v>
      </c>
      <c r="C174" s="29" t="s">
        <v>492</v>
      </c>
      <c r="D174" s="29" t="s">
        <v>493</v>
      </c>
      <c r="E174" s="30" t="str">
        <f t="shared" si="3"/>
        <v>310110********3723 </v>
      </c>
      <c r="F174" s="31" t="s">
        <v>33</v>
      </c>
    </row>
    <row r="175" spans="1:6">
      <c r="A175" s="28" t="s">
        <v>10</v>
      </c>
      <c r="B175" s="29" t="s">
        <v>494</v>
      </c>
      <c r="C175" s="29" t="s">
        <v>495</v>
      </c>
      <c r="D175" s="29" t="s">
        <v>496</v>
      </c>
      <c r="E175" s="30" t="str">
        <f t="shared" si="3"/>
        <v>310107********4650 </v>
      </c>
      <c r="F175" s="31" t="s">
        <v>14</v>
      </c>
    </row>
    <row r="176" spans="1:6">
      <c r="A176" s="28" t="s">
        <v>10</v>
      </c>
      <c r="B176" s="29" t="s">
        <v>497</v>
      </c>
      <c r="C176" s="29" t="s">
        <v>498</v>
      </c>
      <c r="D176" s="29" t="s">
        <v>499</v>
      </c>
      <c r="E176" s="30" t="str">
        <f t="shared" si="3"/>
        <v>310113********7129 </v>
      </c>
      <c r="F176" s="31" t="s">
        <v>14</v>
      </c>
    </row>
    <row r="177" spans="1:6">
      <c r="A177" s="28" t="s">
        <v>10</v>
      </c>
      <c r="B177" s="29" t="s">
        <v>500</v>
      </c>
      <c r="C177" s="29" t="s">
        <v>501</v>
      </c>
      <c r="D177" s="29" t="s">
        <v>502</v>
      </c>
      <c r="E177" s="30" t="str">
        <f t="shared" si="3"/>
        <v>310223********1222 </v>
      </c>
      <c r="F177" s="31" t="s">
        <v>49</v>
      </c>
    </row>
    <row r="178" spans="1:6">
      <c r="A178" s="28" t="s">
        <v>10</v>
      </c>
      <c r="B178" s="29" t="s">
        <v>503</v>
      </c>
      <c r="C178" s="29" t="s">
        <v>504</v>
      </c>
      <c r="D178" s="29" t="s">
        <v>505</v>
      </c>
      <c r="E178" s="30" t="str">
        <f t="shared" si="3"/>
        <v>310230********6219 </v>
      </c>
      <c r="F178" s="31" t="s">
        <v>14</v>
      </c>
    </row>
    <row r="179" spans="1:6">
      <c r="A179" s="28" t="s">
        <v>10</v>
      </c>
      <c r="B179" s="29" t="s">
        <v>506</v>
      </c>
      <c r="C179" s="29" t="s">
        <v>507</v>
      </c>
      <c r="D179" s="29" t="s">
        <v>508</v>
      </c>
      <c r="E179" s="30" t="str">
        <f t="shared" si="3"/>
        <v>320114********3319 </v>
      </c>
      <c r="F179" s="31" t="s">
        <v>49</v>
      </c>
    </row>
    <row r="180" spans="1:6">
      <c r="A180" s="28" t="s">
        <v>10</v>
      </c>
      <c r="B180" s="29" t="s">
        <v>509</v>
      </c>
      <c r="C180" s="29" t="s">
        <v>510</v>
      </c>
      <c r="D180" s="29" t="s">
        <v>511</v>
      </c>
      <c r="E180" s="30" t="str">
        <f t="shared" si="3"/>
        <v>422429********1979 </v>
      </c>
      <c r="F180" s="31" t="s">
        <v>49</v>
      </c>
    </row>
    <row r="181" spans="1:6">
      <c r="A181" s="28" t="s">
        <v>10</v>
      </c>
      <c r="B181" s="29" t="s">
        <v>512</v>
      </c>
      <c r="C181" s="29" t="s">
        <v>513</v>
      </c>
      <c r="D181" s="29" t="s">
        <v>514</v>
      </c>
      <c r="E181" s="30" t="str">
        <f t="shared" si="3"/>
        <v>320926********5755 </v>
      </c>
      <c r="F181" s="31" t="s">
        <v>14</v>
      </c>
    </row>
    <row r="182" spans="1:6">
      <c r="A182" s="28" t="s">
        <v>10</v>
      </c>
      <c r="B182" s="29" t="s">
        <v>515</v>
      </c>
      <c r="C182" s="29" t="s">
        <v>516</v>
      </c>
      <c r="D182" s="29" t="s">
        <v>517</v>
      </c>
      <c r="E182" s="30" t="str">
        <f t="shared" si="3"/>
        <v>320202********0522 </v>
      </c>
      <c r="F182" s="31" t="s">
        <v>14</v>
      </c>
    </row>
    <row r="183" spans="1:6">
      <c r="A183" s="28" t="s">
        <v>10</v>
      </c>
      <c r="B183" s="29" t="s">
        <v>518</v>
      </c>
      <c r="C183" s="29" t="s">
        <v>519</v>
      </c>
      <c r="D183" s="29" t="s">
        <v>520</v>
      </c>
      <c r="E183" s="30" t="str">
        <f t="shared" si="3"/>
        <v>310113********081X </v>
      </c>
      <c r="F183" s="31" t="s">
        <v>49</v>
      </c>
    </row>
    <row r="184" spans="1:6">
      <c r="A184" s="28" t="s">
        <v>10</v>
      </c>
      <c r="B184" s="29" t="s">
        <v>521</v>
      </c>
      <c r="C184" s="29" t="s">
        <v>522</v>
      </c>
      <c r="D184" s="29" t="s">
        <v>523</v>
      </c>
      <c r="E184" s="30" t="str">
        <f t="shared" si="3"/>
        <v>310110********3252 </v>
      </c>
      <c r="F184" s="31" t="s">
        <v>14</v>
      </c>
    </row>
    <row r="185" spans="1:6">
      <c r="A185" s="28" t="s">
        <v>10</v>
      </c>
      <c r="B185" s="29" t="s">
        <v>524</v>
      </c>
      <c r="C185" s="29" t="s">
        <v>525</v>
      </c>
      <c r="D185" s="29" t="s">
        <v>526</v>
      </c>
      <c r="E185" s="30" t="str">
        <f t="shared" si="3"/>
        <v>310101********048X </v>
      </c>
      <c r="F185" s="31" t="s">
        <v>14</v>
      </c>
    </row>
    <row r="186" spans="1:6">
      <c r="A186" s="28" t="s">
        <v>10</v>
      </c>
      <c r="B186" s="29" t="s">
        <v>527</v>
      </c>
      <c r="C186" s="29" t="s">
        <v>528</v>
      </c>
      <c r="D186" s="29" t="s">
        <v>529</v>
      </c>
      <c r="E186" s="30" t="str">
        <f t="shared" si="3"/>
        <v>310109********3599 </v>
      </c>
      <c r="F186" s="31" t="s">
        <v>33</v>
      </c>
    </row>
    <row r="187" spans="1:6">
      <c r="A187" s="28" t="s">
        <v>10</v>
      </c>
      <c r="B187" s="29" t="s">
        <v>530</v>
      </c>
      <c r="C187" s="29" t="s">
        <v>531</v>
      </c>
      <c r="D187" s="29" t="s">
        <v>532</v>
      </c>
      <c r="E187" s="30" t="str">
        <f t="shared" si="3"/>
        <v>310226********0022 </v>
      </c>
      <c r="F187" s="31" t="s">
        <v>49</v>
      </c>
    </row>
    <row r="188" spans="1:6">
      <c r="A188" s="28" t="s">
        <v>10</v>
      </c>
      <c r="B188" s="29" t="s">
        <v>533</v>
      </c>
      <c r="C188" s="29" t="s">
        <v>534</v>
      </c>
      <c r="D188" s="29" t="s">
        <v>535</v>
      </c>
      <c r="E188" s="30" t="str">
        <f t="shared" si="3"/>
        <v>310113********7317 </v>
      </c>
      <c r="F188" s="31" t="s">
        <v>14</v>
      </c>
    </row>
    <row r="189" spans="1:6">
      <c r="A189" s="28" t="s">
        <v>10</v>
      </c>
      <c r="B189" s="29" t="s">
        <v>536</v>
      </c>
      <c r="C189" s="29" t="s">
        <v>537</v>
      </c>
      <c r="D189" s="29" t="s">
        <v>538</v>
      </c>
      <c r="E189" s="30" t="str">
        <f t="shared" si="3"/>
        <v>652901********5726 </v>
      </c>
      <c r="F189" s="31" t="s">
        <v>14</v>
      </c>
    </row>
    <row r="190" spans="1:6">
      <c r="A190" s="28" t="s">
        <v>10</v>
      </c>
      <c r="B190" s="29" t="s">
        <v>539</v>
      </c>
      <c r="C190" s="29" t="s">
        <v>540</v>
      </c>
      <c r="D190" s="29" t="s">
        <v>541</v>
      </c>
      <c r="E190" s="30" t="str">
        <f t="shared" si="3"/>
        <v>310113********2716 </v>
      </c>
      <c r="F190" s="31" t="s">
        <v>33</v>
      </c>
    </row>
    <row r="191" spans="1:6">
      <c r="A191" s="28" t="s">
        <v>10</v>
      </c>
      <c r="B191" s="29" t="s">
        <v>542</v>
      </c>
      <c r="C191" s="29" t="s">
        <v>543</v>
      </c>
      <c r="D191" s="29" t="s">
        <v>544</v>
      </c>
      <c r="E191" s="30" t="str">
        <f t="shared" si="3"/>
        <v>320520********4321 </v>
      </c>
      <c r="F191" s="31" t="s">
        <v>14</v>
      </c>
    </row>
    <row r="192" spans="1:6">
      <c r="A192" s="28" t="s">
        <v>10</v>
      </c>
      <c r="B192" s="29" t="s">
        <v>545</v>
      </c>
      <c r="C192" s="29" t="s">
        <v>546</v>
      </c>
      <c r="D192" s="29" t="s">
        <v>547</v>
      </c>
      <c r="E192" s="30" t="str">
        <f t="shared" si="3"/>
        <v>420106********442X </v>
      </c>
      <c r="F192" s="31" t="s">
        <v>14</v>
      </c>
    </row>
    <row r="193" spans="1:6">
      <c r="A193" s="28" t="s">
        <v>10</v>
      </c>
      <c r="B193" s="29" t="s">
        <v>548</v>
      </c>
      <c r="C193" s="29" t="s">
        <v>549</v>
      </c>
      <c r="D193" s="29" t="s">
        <v>550</v>
      </c>
      <c r="E193" s="30" t="str">
        <f t="shared" si="3"/>
        <v>310111********1648 </v>
      </c>
      <c r="F193" s="31" t="s">
        <v>14</v>
      </c>
    </row>
    <row r="194" spans="1:6">
      <c r="A194" s="28" t="s">
        <v>10</v>
      </c>
      <c r="B194" s="29" t="s">
        <v>551</v>
      </c>
      <c r="C194" s="29" t="s">
        <v>552</v>
      </c>
      <c r="D194" s="29" t="s">
        <v>553</v>
      </c>
      <c r="E194" s="30" t="str">
        <f t="shared" si="3"/>
        <v>310106********1237 </v>
      </c>
      <c r="F194" s="31" t="s">
        <v>33</v>
      </c>
    </row>
    <row r="195" spans="1:6">
      <c r="A195" s="28" t="s">
        <v>10</v>
      </c>
      <c r="B195" s="29" t="s">
        <v>554</v>
      </c>
      <c r="C195" s="29" t="s">
        <v>555</v>
      </c>
      <c r="D195" s="29" t="s">
        <v>556</v>
      </c>
      <c r="E195" s="30" t="str">
        <f t="shared" si="3"/>
        <v>310106********0816 </v>
      </c>
      <c r="F195" s="31" t="s">
        <v>14</v>
      </c>
    </row>
    <row r="196" spans="1:6">
      <c r="A196" s="28" t="s">
        <v>10</v>
      </c>
      <c r="B196" s="29" t="s">
        <v>557</v>
      </c>
      <c r="C196" s="29" t="s">
        <v>558</v>
      </c>
      <c r="D196" s="29" t="s">
        <v>559</v>
      </c>
      <c r="E196" s="30" t="str">
        <f t="shared" si="3"/>
        <v>310107********2819 </v>
      </c>
      <c r="F196" s="31" t="s">
        <v>14</v>
      </c>
    </row>
    <row r="197" spans="1:6">
      <c r="A197" s="28" t="s">
        <v>10</v>
      </c>
      <c r="B197" s="29" t="s">
        <v>560</v>
      </c>
      <c r="C197" s="29" t="s">
        <v>561</v>
      </c>
      <c r="D197" s="29" t="s">
        <v>562</v>
      </c>
      <c r="E197" s="30" t="str">
        <f t="shared" si="3"/>
        <v>310104********7214 </v>
      </c>
      <c r="F197" s="31" t="s">
        <v>49</v>
      </c>
    </row>
    <row r="198" spans="1:6">
      <c r="A198" s="28" t="s">
        <v>10</v>
      </c>
      <c r="B198" s="29" t="s">
        <v>563</v>
      </c>
      <c r="C198" s="29" t="s">
        <v>564</v>
      </c>
      <c r="D198" s="29" t="s">
        <v>565</v>
      </c>
      <c r="E198" s="30" t="str">
        <f t="shared" si="3"/>
        <v>310106********1624 </v>
      </c>
      <c r="F198" s="31" t="s">
        <v>49</v>
      </c>
    </row>
    <row r="199" spans="1:6">
      <c r="A199" s="28" t="s">
        <v>10</v>
      </c>
      <c r="B199" s="29" t="s">
        <v>566</v>
      </c>
      <c r="C199" s="29" t="s">
        <v>567</v>
      </c>
      <c r="D199" s="29" t="s">
        <v>568</v>
      </c>
      <c r="E199" s="30" t="str">
        <f t="shared" si="3"/>
        <v>310107********2019 </v>
      </c>
      <c r="F199" s="31" t="s">
        <v>14</v>
      </c>
    </row>
    <row r="200" spans="1:6">
      <c r="A200" s="28" t="s">
        <v>10</v>
      </c>
      <c r="B200" s="29" t="s">
        <v>569</v>
      </c>
      <c r="C200" s="29" t="s">
        <v>570</v>
      </c>
      <c r="D200" s="29" t="s">
        <v>571</v>
      </c>
      <c r="E200" s="30" t="str">
        <f t="shared" si="3"/>
        <v>342626********4910 </v>
      </c>
      <c r="F200" s="31" t="s">
        <v>14</v>
      </c>
    </row>
    <row r="201" spans="1:6">
      <c r="A201" s="28" t="s">
        <v>10</v>
      </c>
      <c r="B201" s="29" t="s">
        <v>572</v>
      </c>
      <c r="C201" s="29" t="s">
        <v>573</v>
      </c>
      <c r="D201" s="29" t="s">
        <v>574</v>
      </c>
      <c r="E201" s="30" t="str">
        <f t="shared" si="3"/>
        <v>652201********4429 </v>
      </c>
      <c r="F201" s="31" t="s">
        <v>49</v>
      </c>
    </row>
    <row r="202" spans="1:6">
      <c r="A202" s="28" t="s">
        <v>10</v>
      </c>
      <c r="B202" s="29" t="s">
        <v>575</v>
      </c>
      <c r="C202" s="29" t="s">
        <v>576</v>
      </c>
      <c r="D202" s="29" t="s">
        <v>577</v>
      </c>
      <c r="E202" s="30" t="str">
        <f t="shared" si="3"/>
        <v>310108********0821 </v>
      </c>
      <c r="F202" s="31" t="s">
        <v>49</v>
      </c>
    </row>
    <row r="203" spans="1:6">
      <c r="A203" s="28" t="s">
        <v>10</v>
      </c>
      <c r="B203" s="29" t="s">
        <v>578</v>
      </c>
      <c r="C203" s="29" t="s">
        <v>579</v>
      </c>
      <c r="D203" s="29" t="s">
        <v>580</v>
      </c>
      <c r="E203" s="30" t="str">
        <f t="shared" si="3"/>
        <v>310109********0049 </v>
      </c>
      <c r="F203" s="31" t="s">
        <v>49</v>
      </c>
    </row>
    <row r="204" spans="1:6">
      <c r="A204" s="28" t="s">
        <v>10</v>
      </c>
      <c r="B204" s="29" t="s">
        <v>581</v>
      </c>
      <c r="C204" s="29" t="s">
        <v>582</v>
      </c>
      <c r="D204" s="29" t="s">
        <v>583</v>
      </c>
      <c r="E204" s="30" t="str">
        <f t="shared" si="3"/>
        <v>310101********2410 </v>
      </c>
      <c r="F204" s="31" t="s">
        <v>49</v>
      </c>
    </row>
    <row r="205" spans="1:6">
      <c r="A205" s="28" t="s">
        <v>10</v>
      </c>
      <c r="B205" s="29" t="s">
        <v>584</v>
      </c>
      <c r="C205" s="29" t="s">
        <v>585</v>
      </c>
      <c r="D205" s="29" t="s">
        <v>586</v>
      </c>
      <c r="E205" s="30" t="str">
        <f t="shared" si="3"/>
        <v>321022********4423 </v>
      </c>
      <c r="F205" s="31" t="s">
        <v>14</v>
      </c>
    </row>
    <row r="206" spans="1:6">
      <c r="A206" s="28" t="s">
        <v>10</v>
      </c>
      <c r="B206" s="29" t="s">
        <v>587</v>
      </c>
      <c r="C206" s="29" t="s">
        <v>588</v>
      </c>
      <c r="D206" s="29" t="s">
        <v>589</v>
      </c>
      <c r="E206" s="30" t="str">
        <f t="shared" si="3"/>
        <v>310109********4419 </v>
      </c>
      <c r="F206" s="31" t="s">
        <v>49</v>
      </c>
    </row>
    <row r="207" spans="1:6">
      <c r="A207" s="28" t="s">
        <v>10</v>
      </c>
      <c r="B207" s="29" t="s">
        <v>590</v>
      </c>
      <c r="C207" s="29" t="s">
        <v>591</v>
      </c>
      <c r="D207" s="29" t="s">
        <v>592</v>
      </c>
      <c r="E207" s="30" t="str">
        <f t="shared" si="3"/>
        <v>310113********271X </v>
      </c>
      <c r="F207" s="31" t="s">
        <v>14</v>
      </c>
    </row>
    <row r="208" spans="1:6">
      <c r="A208" s="28" t="s">
        <v>10</v>
      </c>
      <c r="B208" s="29" t="s">
        <v>593</v>
      </c>
      <c r="C208" s="29" t="s">
        <v>594</v>
      </c>
      <c r="D208" s="29" t="s">
        <v>595</v>
      </c>
      <c r="E208" s="30" t="str">
        <f t="shared" si="3"/>
        <v>310107********7232 </v>
      </c>
      <c r="F208" s="31" t="s">
        <v>14</v>
      </c>
    </row>
    <row r="209" spans="1:6">
      <c r="A209" s="28" t="s">
        <v>10</v>
      </c>
      <c r="B209" s="29" t="s">
        <v>596</v>
      </c>
      <c r="C209" s="29" t="s">
        <v>597</v>
      </c>
      <c r="D209" s="29" t="s">
        <v>598</v>
      </c>
      <c r="E209" s="30" t="str">
        <f t="shared" si="3"/>
        <v>310113********2712 </v>
      </c>
      <c r="F209" s="31" t="s">
        <v>14</v>
      </c>
    </row>
    <row r="210" spans="1:6">
      <c r="A210" s="28" t="s">
        <v>10</v>
      </c>
      <c r="B210" s="29" t="s">
        <v>599</v>
      </c>
      <c r="C210" s="29" t="s">
        <v>600</v>
      </c>
      <c r="D210" s="29" t="s">
        <v>601</v>
      </c>
      <c r="E210" s="30" t="str">
        <f t="shared" si="3"/>
        <v>310109********2016 </v>
      </c>
      <c r="F210" s="31" t="s">
        <v>14</v>
      </c>
    </row>
    <row r="211" spans="1:6">
      <c r="A211" s="28" t="s">
        <v>10</v>
      </c>
      <c r="B211" s="29" t="s">
        <v>602</v>
      </c>
      <c r="C211" s="29" t="s">
        <v>603</v>
      </c>
      <c r="D211" s="29" t="s">
        <v>604</v>
      </c>
      <c r="E211" s="30" t="str">
        <f t="shared" si="3"/>
        <v>310108********2627 </v>
      </c>
      <c r="F211" s="31" t="s">
        <v>33</v>
      </c>
    </row>
    <row r="212" spans="1:6">
      <c r="A212" s="28" t="s">
        <v>10</v>
      </c>
      <c r="B212" s="29" t="s">
        <v>605</v>
      </c>
      <c r="C212" s="29" t="s">
        <v>606</v>
      </c>
      <c r="D212" s="29" t="s">
        <v>607</v>
      </c>
      <c r="E212" s="30" t="str">
        <f t="shared" si="3"/>
        <v>310108********2417 </v>
      </c>
      <c r="F212" s="31" t="s">
        <v>14</v>
      </c>
    </row>
    <row r="213" spans="1:6">
      <c r="A213" s="28" t="s">
        <v>10</v>
      </c>
      <c r="B213" s="29" t="s">
        <v>608</v>
      </c>
      <c r="C213" s="29" t="s">
        <v>609</v>
      </c>
      <c r="D213" s="29" t="s">
        <v>610</v>
      </c>
      <c r="E213" s="30" t="str">
        <f t="shared" si="3"/>
        <v>310113********2430 </v>
      </c>
      <c r="F213" s="31" t="s">
        <v>14</v>
      </c>
    </row>
    <row r="214" spans="1:6">
      <c r="A214" s="28" t="s">
        <v>10</v>
      </c>
      <c r="B214" s="29" t="s">
        <v>611</v>
      </c>
      <c r="C214" s="29" t="s">
        <v>612</v>
      </c>
      <c r="D214" s="29" t="s">
        <v>613</v>
      </c>
      <c r="E214" s="30" t="str">
        <f t="shared" si="3"/>
        <v>310108********1265 </v>
      </c>
      <c r="F214" s="31" t="s">
        <v>14</v>
      </c>
    </row>
    <row r="215" spans="1:6">
      <c r="A215" s="28" t="s">
        <v>10</v>
      </c>
      <c r="B215" s="29" t="s">
        <v>614</v>
      </c>
      <c r="C215" s="29" t="s">
        <v>615</v>
      </c>
      <c r="D215" s="29" t="s">
        <v>616</v>
      </c>
      <c r="E215" s="30" t="str">
        <f t="shared" si="3"/>
        <v>310113********2417 </v>
      </c>
      <c r="F215" s="31" t="s">
        <v>49</v>
      </c>
    </row>
    <row r="216" spans="1:6">
      <c r="A216" s="28" t="s">
        <v>10</v>
      </c>
      <c r="B216" s="29" t="s">
        <v>617</v>
      </c>
      <c r="C216" s="29" t="s">
        <v>618</v>
      </c>
      <c r="D216" s="29" t="s">
        <v>619</v>
      </c>
      <c r="E216" s="30" t="str">
        <f t="shared" si="3"/>
        <v>310108********2012 </v>
      </c>
      <c r="F216" s="31" t="s">
        <v>14</v>
      </c>
    </row>
    <row r="217" spans="1:6">
      <c r="A217" s="28" t="s">
        <v>10</v>
      </c>
      <c r="B217" s="29" t="s">
        <v>620</v>
      </c>
      <c r="C217" s="29" t="s">
        <v>621</v>
      </c>
      <c r="D217" s="29" t="s">
        <v>622</v>
      </c>
      <c r="E217" s="30" t="str">
        <f t="shared" si="3"/>
        <v>310113********2421 </v>
      </c>
      <c r="F217" s="31" t="s">
        <v>14</v>
      </c>
    </row>
    <row r="218" spans="1:6">
      <c r="A218" s="28" t="s">
        <v>10</v>
      </c>
      <c r="B218" s="29" t="s">
        <v>623</v>
      </c>
      <c r="C218" s="29" t="s">
        <v>624</v>
      </c>
      <c r="D218" s="29" t="s">
        <v>625</v>
      </c>
      <c r="E218" s="30" t="str">
        <f t="shared" si="3"/>
        <v>310113********2444 </v>
      </c>
      <c r="F218" s="31" t="s">
        <v>14</v>
      </c>
    </row>
    <row r="219" spans="1:6">
      <c r="A219" s="28" t="s">
        <v>10</v>
      </c>
      <c r="B219" s="29" t="s">
        <v>626</v>
      </c>
      <c r="C219" s="29" t="s">
        <v>627</v>
      </c>
      <c r="D219" s="29" t="s">
        <v>628</v>
      </c>
      <c r="E219" s="30" t="str">
        <f t="shared" si="3"/>
        <v>310108********524X </v>
      </c>
      <c r="F219" s="31" t="s">
        <v>14</v>
      </c>
    </row>
    <row r="220" spans="1:6">
      <c r="A220" s="28" t="s">
        <v>10</v>
      </c>
      <c r="B220" s="29" t="s">
        <v>629</v>
      </c>
      <c r="C220" s="29" t="s">
        <v>630</v>
      </c>
      <c r="D220" s="29" t="s">
        <v>631</v>
      </c>
      <c r="E220" s="30" t="str">
        <f t="shared" si="3"/>
        <v>310111********1624 </v>
      </c>
      <c r="F220" s="31" t="s">
        <v>14</v>
      </c>
    </row>
    <row r="221" spans="1:6">
      <c r="A221" s="28" t="s">
        <v>10</v>
      </c>
      <c r="B221" s="29" t="s">
        <v>632</v>
      </c>
      <c r="C221" s="29" t="s">
        <v>633</v>
      </c>
      <c r="D221" s="29" t="s">
        <v>634</v>
      </c>
      <c r="E221" s="30" t="str">
        <f t="shared" si="3"/>
        <v>310110********5133 </v>
      </c>
      <c r="F221" s="31" t="s">
        <v>33</v>
      </c>
    </row>
    <row r="222" spans="1:6">
      <c r="A222" s="28" t="s">
        <v>10</v>
      </c>
      <c r="B222" s="29" t="s">
        <v>635</v>
      </c>
      <c r="C222" s="29" t="s">
        <v>636</v>
      </c>
      <c r="D222" s="29" t="s">
        <v>637</v>
      </c>
      <c r="E222" s="30" t="str">
        <f t="shared" si="3"/>
        <v>310108********2018 </v>
      </c>
      <c r="F222" s="31" t="s">
        <v>33</v>
      </c>
    </row>
    <row r="223" spans="1:6">
      <c r="A223" s="28" t="s">
        <v>10</v>
      </c>
      <c r="B223" s="29" t="s">
        <v>638</v>
      </c>
      <c r="C223" s="29" t="s">
        <v>639</v>
      </c>
      <c r="D223" s="29" t="s">
        <v>640</v>
      </c>
      <c r="E223" s="30" t="str">
        <f t="shared" si="3"/>
        <v>430121********1523 </v>
      </c>
      <c r="F223" s="31" t="s">
        <v>49</v>
      </c>
    </row>
    <row r="224" spans="1:6">
      <c r="A224" s="28" t="s">
        <v>10</v>
      </c>
      <c r="B224" s="29" t="s">
        <v>641</v>
      </c>
      <c r="C224" s="29" t="s">
        <v>642</v>
      </c>
      <c r="D224" s="29" t="s">
        <v>643</v>
      </c>
      <c r="E224" s="30" t="str">
        <f t="shared" si="3"/>
        <v>310109********1214 </v>
      </c>
      <c r="F224" s="31" t="s">
        <v>33</v>
      </c>
    </row>
    <row r="225" spans="1:6">
      <c r="A225" s="28" t="s">
        <v>10</v>
      </c>
      <c r="B225" s="29" t="s">
        <v>644</v>
      </c>
      <c r="C225" s="29" t="s">
        <v>645</v>
      </c>
      <c r="D225" s="29" t="s">
        <v>646</v>
      </c>
      <c r="E225" s="30" t="str">
        <f t="shared" ref="E225:E288" si="4">REPLACE(D225,7,8,"********")</f>
        <v>310108********3645 </v>
      </c>
      <c r="F225" s="31" t="s">
        <v>49</v>
      </c>
    </row>
    <row r="226" spans="1:6">
      <c r="A226" s="28" t="s">
        <v>10</v>
      </c>
      <c r="B226" s="29" t="s">
        <v>647</v>
      </c>
      <c r="C226" s="29" t="s">
        <v>648</v>
      </c>
      <c r="D226" s="29" t="s">
        <v>649</v>
      </c>
      <c r="E226" s="30" t="str">
        <f t="shared" si="4"/>
        <v>310113********2417 </v>
      </c>
      <c r="F226" s="31" t="s">
        <v>33</v>
      </c>
    </row>
    <row r="227" spans="1:6">
      <c r="A227" s="28" t="s">
        <v>10</v>
      </c>
      <c r="B227" s="29" t="s">
        <v>650</v>
      </c>
      <c r="C227" s="29" t="s">
        <v>651</v>
      </c>
      <c r="D227" s="29" t="s">
        <v>652</v>
      </c>
      <c r="E227" s="30" t="str">
        <f t="shared" si="4"/>
        <v>362334********2822 </v>
      </c>
      <c r="F227" s="31" t="s">
        <v>14</v>
      </c>
    </row>
    <row r="228" spans="1:6">
      <c r="A228" s="28" t="s">
        <v>10</v>
      </c>
      <c r="B228" s="29" t="s">
        <v>653</v>
      </c>
      <c r="C228" s="29" t="s">
        <v>654</v>
      </c>
      <c r="D228" s="29" t="s">
        <v>655</v>
      </c>
      <c r="E228" s="30" t="str">
        <f t="shared" si="4"/>
        <v>310109********2017 </v>
      </c>
      <c r="F228" s="31" t="s">
        <v>14</v>
      </c>
    </row>
    <row r="229" spans="1:6">
      <c r="A229" s="28" t="s">
        <v>10</v>
      </c>
      <c r="B229" s="29" t="s">
        <v>656</v>
      </c>
      <c r="C229" s="29" t="s">
        <v>657</v>
      </c>
      <c r="D229" s="29" t="s">
        <v>658</v>
      </c>
      <c r="E229" s="30" t="str">
        <f t="shared" si="4"/>
        <v>310113********2415 </v>
      </c>
      <c r="F229" s="31" t="s">
        <v>14</v>
      </c>
    </row>
    <row r="230" spans="1:6">
      <c r="A230" s="28" t="s">
        <v>10</v>
      </c>
      <c r="B230" s="29" t="s">
        <v>659</v>
      </c>
      <c r="C230" s="29" t="s">
        <v>660</v>
      </c>
      <c r="D230" s="29" t="s">
        <v>661</v>
      </c>
      <c r="E230" s="30" t="str">
        <f t="shared" si="4"/>
        <v>310112********0041 </v>
      </c>
      <c r="F230" s="31" t="s">
        <v>14</v>
      </c>
    </row>
    <row r="231" spans="1:6">
      <c r="A231" s="28" t="s">
        <v>10</v>
      </c>
      <c r="B231" s="29" t="s">
        <v>662</v>
      </c>
      <c r="C231" s="29" t="s">
        <v>663</v>
      </c>
      <c r="D231" s="29" t="s">
        <v>664</v>
      </c>
      <c r="E231" s="30" t="str">
        <f t="shared" si="4"/>
        <v>310113********243X </v>
      </c>
      <c r="F231" s="31" t="s">
        <v>14</v>
      </c>
    </row>
    <row r="232" spans="1:6">
      <c r="A232" s="28" t="s">
        <v>10</v>
      </c>
      <c r="B232" s="29" t="s">
        <v>665</v>
      </c>
      <c r="C232" s="29" t="s">
        <v>666</v>
      </c>
      <c r="D232" s="29" t="s">
        <v>667</v>
      </c>
      <c r="E232" s="30" t="str">
        <f t="shared" si="4"/>
        <v>310108********0413 </v>
      </c>
      <c r="F232" s="31" t="s">
        <v>49</v>
      </c>
    </row>
    <row r="233" spans="1:6">
      <c r="A233" s="28" t="s">
        <v>10</v>
      </c>
      <c r="B233" s="29" t="s">
        <v>668</v>
      </c>
      <c r="C233" s="29" t="s">
        <v>669</v>
      </c>
      <c r="D233" s="29" t="s">
        <v>670</v>
      </c>
      <c r="E233" s="30" t="str">
        <f t="shared" si="4"/>
        <v>630104********2012 </v>
      </c>
      <c r="F233" s="31" t="s">
        <v>49</v>
      </c>
    </row>
    <row r="234" spans="1:6">
      <c r="A234" s="28" t="s">
        <v>10</v>
      </c>
      <c r="B234" s="29" t="s">
        <v>671</v>
      </c>
      <c r="C234" s="29" t="s">
        <v>672</v>
      </c>
      <c r="D234" s="29" t="s">
        <v>673</v>
      </c>
      <c r="E234" s="30" t="str">
        <f t="shared" si="4"/>
        <v>310108********4012 </v>
      </c>
      <c r="F234" s="31" t="s">
        <v>49</v>
      </c>
    </row>
    <row r="235" spans="1:6">
      <c r="A235" s="28" t="s">
        <v>10</v>
      </c>
      <c r="B235" s="29" t="s">
        <v>674</v>
      </c>
      <c r="C235" s="29" t="s">
        <v>675</v>
      </c>
      <c r="D235" s="29" t="s">
        <v>676</v>
      </c>
      <c r="E235" s="30" t="str">
        <f t="shared" si="4"/>
        <v>340621********4020 </v>
      </c>
      <c r="F235" s="31" t="s">
        <v>14</v>
      </c>
    </row>
    <row r="236" spans="1:6">
      <c r="A236" s="28" t="s">
        <v>10</v>
      </c>
      <c r="B236" s="29" t="s">
        <v>677</v>
      </c>
      <c r="C236" s="29" t="s">
        <v>678</v>
      </c>
      <c r="D236" s="29" t="s">
        <v>679</v>
      </c>
      <c r="E236" s="30" t="str">
        <f t="shared" si="4"/>
        <v>310108********2832 </v>
      </c>
      <c r="F236" s="31" t="s">
        <v>49</v>
      </c>
    </row>
    <row r="237" spans="1:6">
      <c r="A237" s="28" t="s">
        <v>10</v>
      </c>
      <c r="B237" s="29" t="s">
        <v>680</v>
      </c>
      <c r="C237" s="29" t="s">
        <v>681</v>
      </c>
      <c r="D237" s="29" t="s">
        <v>682</v>
      </c>
      <c r="E237" s="30" t="str">
        <f t="shared" si="4"/>
        <v>652901********043X </v>
      </c>
      <c r="F237" s="31" t="s">
        <v>49</v>
      </c>
    </row>
    <row r="238" spans="1:6">
      <c r="A238" s="28" t="s">
        <v>10</v>
      </c>
      <c r="B238" s="29" t="s">
        <v>683</v>
      </c>
      <c r="C238" s="29" t="s">
        <v>684</v>
      </c>
      <c r="D238" s="29" t="s">
        <v>685</v>
      </c>
      <c r="E238" s="30" t="str">
        <f t="shared" si="4"/>
        <v>310108********5236 </v>
      </c>
      <c r="F238" s="31" t="s">
        <v>14</v>
      </c>
    </row>
    <row r="239" spans="1:6">
      <c r="A239" s="28" t="s">
        <v>10</v>
      </c>
      <c r="B239" s="29" t="s">
        <v>686</v>
      </c>
      <c r="C239" s="29" t="s">
        <v>687</v>
      </c>
      <c r="D239" s="29" t="s">
        <v>688</v>
      </c>
      <c r="E239" s="30" t="str">
        <f t="shared" si="4"/>
        <v>310108********2820 </v>
      </c>
      <c r="F239" s="31" t="s">
        <v>49</v>
      </c>
    </row>
    <row r="240" spans="1:6">
      <c r="A240" s="28" t="s">
        <v>10</v>
      </c>
      <c r="B240" s="29" t="s">
        <v>689</v>
      </c>
      <c r="C240" s="29" t="s">
        <v>690</v>
      </c>
      <c r="D240" s="29" t="s">
        <v>691</v>
      </c>
      <c r="E240" s="30" t="str">
        <f t="shared" si="4"/>
        <v>310107********3992 </v>
      </c>
      <c r="F240" s="31" t="s">
        <v>14</v>
      </c>
    </row>
    <row r="241" spans="1:6">
      <c r="A241" s="28" t="s">
        <v>10</v>
      </c>
      <c r="B241" s="29" t="s">
        <v>692</v>
      </c>
      <c r="C241" s="29" t="s">
        <v>693</v>
      </c>
      <c r="D241" s="29" t="s">
        <v>694</v>
      </c>
      <c r="E241" s="30" t="str">
        <f t="shared" si="4"/>
        <v>310221********4818 </v>
      </c>
      <c r="F241" s="31" t="s">
        <v>49</v>
      </c>
    </row>
    <row r="242" spans="1:6">
      <c r="A242" s="28" t="s">
        <v>10</v>
      </c>
      <c r="B242" s="29" t="s">
        <v>695</v>
      </c>
      <c r="C242" s="29" t="s">
        <v>696</v>
      </c>
      <c r="D242" s="29" t="s">
        <v>697</v>
      </c>
      <c r="E242" s="30" t="str">
        <f t="shared" si="4"/>
        <v>310108********4074 </v>
      </c>
      <c r="F242" s="31" t="s">
        <v>14</v>
      </c>
    </row>
    <row r="243" spans="1:6">
      <c r="A243" s="28" t="s">
        <v>10</v>
      </c>
      <c r="B243" s="29" t="s">
        <v>698</v>
      </c>
      <c r="C243" s="29" t="s">
        <v>699</v>
      </c>
      <c r="D243" s="29" t="s">
        <v>700</v>
      </c>
      <c r="E243" s="30" t="str">
        <f t="shared" si="4"/>
        <v>310113********2419 </v>
      </c>
      <c r="F243" s="31" t="s">
        <v>14</v>
      </c>
    </row>
    <row r="244" spans="1:6">
      <c r="A244" s="28" t="s">
        <v>10</v>
      </c>
      <c r="B244" s="29" t="s">
        <v>701</v>
      </c>
      <c r="C244" s="29" t="s">
        <v>702</v>
      </c>
      <c r="D244" s="29" t="s">
        <v>703</v>
      </c>
      <c r="E244" s="30" t="str">
        <f t="shared" si="4"/>
        <v>340822********6283 </v>
      </c>
      <c r="F244" s="31" t="s">
        <v>49</v>
      </c>
    </row>
    <row r="245" spans="1:6">
      <c r="A245" s="28" t="s">
        <v>10</v>
      </c>
      <c r="B245" s="29" t="s">
        <v>704</v>
      </c>
      <c r="C245" s="29" t="s">
        <v>705</v>
      </c>
      <c r="D245" s="29" t="s">
        <v>706</v>
      </c>
      <c r="E245" s="30" t="str">
        <f t="shared" si="4"/>
        <v>340802********0619 </v>
      </c>
      <c r="F245" s="31" t="s">
        <v>14</v>
      </c>
    </row>
    <row r="246" spans="1:6">
      <c r="A246" s="28" t="s">
        <v>10</v>
      </c>
      <c r="B246" s="29" t="s">
        <v>707</v>
      </c>
      <c r="C246" s="29" t="s">
        <v>708</v>
      </c>
      <c r="D246" s="29" t="s">
        <v>709</v>
      </c>
      <c r="E246" s="30" t="str">
        <f t="shared" si="4"/>
        <v>310104********2449 </v>
      </c>
      <c r="F246" s="31" t="s">
        <v>33</v>
      </c>
    </row>
    <row r="247" spans="1:6">
      <c r="A247" s="28" t="s">
        <v>10</v>
      </c>
      <c r="B247" s="29" t="s">
        <v>710</v>
      </c>
      <c r="C247" s="29" t="s">
        <v>711</v>
      </c>
      <c r="D247" s="29" t="s">
        <v>712</v>
      </c>
      <c r="E247" s="30" t="str">
        <f t="shared" si="4"/>
        <v>310111********1618 </v>
      </c>
      <c r="F247" s="31" t="s">
        <v>49</v>
      </c>
    </row>
    <row r="248" spans="1:6">
      <c r="A248" s="28" t="s">
        <v>10</v>
      </c>
      <c r="B248" s="29" t="s">
        <v>713</v>
      </c>
      <c r="C248" s="29" t="s">
        <v>714</v>
      </c>
      <c r="D248" s="29" t="s">
        <v>715</v>
      </c>
      <c r="E248" s="30" t="str">
        <f t="shared" si="4"/>
        <v>310103********2414 </v>
      </c>
      <c r="F248" s="31" t="s">
        <v>14</v>
      </c>
    </row>
    <row r="249" spans="1:6">
      <c r="A249" s="28" t="s">
        <v>10</v>
      </c>
      <c r="B249" s="29" t="s">
        <v>716</v>
      </c>
      <c r="C249" s="29" t="s">
        <v>717</v>
      </c>
      <c r="D249" s="29" t="s">
        <v>718</v>
      </c>
      <c r="E249" s="30" t="str">
        <f t="shared" si="4"/>
        <v>310113********2417 </v>
      </c>
      <c r="F249" s="31" t="s">
        <v>14</v>
      </c>
    </row>
    <row r="250" spans="1:6">
      <c r="A250" s="28" t="s">
        <v>10</v>
      </c>
      <c r="B250" s="29" t="s">
        <v>719</v>
      </c>
      <c r="C250" s="29" t="s">
        <v>720</v>
      </c>
      <c r="D250" s="29" t="s">
        <v>721</v>
      </c>
      <c r="E250" s="30" t="str">
        <f t="shared" si="4"/>
        <v>310111********1674 </v>
      </c>
      <c r="F250" s="31" t="s">
        <v>49</v>
      </c>
    </row>
    <row r="251" spans="1:6">
      <c r="A251" s="28" t="s">
        <v>10</v>
      </c>
      <c r="B251" s="29" t="s">
        <v>722</v>
      </c>
      <c r="C251" s="29" t="s">
        <v>723</v>
      </c>
      <c r="D251" s="29" t="s">
        <v>724</v>
      </c>
      <c r="E251" s="30" t="str">
        <f t="shared" si="4"/>
        <v>310111********1611 </v>
      </c>
      <c r="F251" s="31" t="s">
        <v>49</v>
      </c>
    </row>
    <row r="252" spans="1:6">
      <c r="A252" s="28" t="s">
        <v>10</v>
      </c>
      <c r="B252" s="29" t="s">
        <v>725</v>
      </c>
      <c r="C252" s="29" t="s">
        <v>726</v>
      </c>
      <c r="D252" s="29" t="s">
        <v>727</v>
      </c>
      <c r="E252" s="30" t="str">
        <f t="shared" si="4"/>
        <v>310101********2463 </v>
      </c>
      <c r="F252" s="31" t="s">
        <v>49</v>
      </c>
    </row>
    <row r="253" spans="1:6">
      <c r="A253" s="28" t="s">
        <v>10</v>
      </c>
      <c r="B253" s="29" t="s">
        <v>728</v>
      </c>
      <c r="C253" s="29" t="s">
        <v>729</v>
      </c>
      <c r="D253" s="29" t="s">
        <v>730</v>
      </c>
      <c r="E253" s="30" t="str">
        <f t="shared" si="4"/>
        <v>342601********0624 </v>
      </c>
      <c r="F253" s="31" t="s">
        <v>49</v>
      </c>
    </row>
    <row r="254" spans="1:6">
      <c r="A254" s="28" t="s">
        <v>10</v>
      </c>
      <c r="B254" s="29" t="s">
        <v>731</v>
      </c>
      <c r="C254" s="29" t="s">
        <v>732</v>
      </c>
      <c r="D254" s="29" t="s">
        <v>733</v>
      </c>
      <c r="E254" s="30" t="str">
        <f t="shared" si="4"/>
        <v>310113********1721 </v>
      </c>
      <c r="F254" s="31" t="s">
        <v>14</v>
      </c>
    </row>
    <row r="255" spans="1:6">
      <c r="A255" s="28" t="s">
        <v>10</v>
      </c>
      <c r="B255" s="29" t="s">
        <v>734</v>
      </c>
      <c r="C255" s="29" t="s">
        <v>735</v>
      </c>
      <c r="D255" s="29" t="s">
        <v>736</v>
      </c>
      <c r="E255" s="30" t="str">
        <f t="shared" si="4"/>
        <v>310107********5413 </v>
      </c>
      <c r="F255" s="31" t="s">
        <v>49</v>
      </c>
    </row>
    <row r="256" spans="1:6">
      <c r="A256" s="28" t="s">
        <v>10</v>
      </c>
      <c r="B256" s="29" t="s">
        <v>737</v>
      </c>
      <c r="C256" s="29" t="s">
        <v>738</v>
      </c>
      <c r="D256" s="29" t="s">
        <v>739</v>
      </c>
      <c r="E256" s="30" t="str">
        <f t="shared" si="4"/>
        <v>310113********2141 </v>
      </c>
      <c r="F256" s="31" t="s">
        <v>33</v>
      </c>
    </row>
    <row r="257" spans="1:6">
      <c r="A257" s="28" t="s">
        <v>10</v>
      </c>
      <c r="B257" s="29" t="s">
        <v>740</v>
      </c>
      <c r="C257" s="29" t="s">
        <v>741</v>
      </c>
      <c r="D257" s="29" t="s">
        <v>742</v>
      </c>
      <c r="E257" s="30" t="str">
        <f t="shared" si="4"/>
        <v>310110********5474 </v>
      </c>
      <c r="F257" s="31" t="s">
        <v>49</v>
      </c>
    </row>
    <row r="258" spans="1:6">
      <c r="A258" s="28" t="s">
        <v>10</v>
      </c>
      <c r="B258" s="29" t="s">
        <v>743</v>
      </c>
      <c r="C258" s="29" t="s">
        <v>744</v>
      </c>
      <c r="D258" s="29" t="s">
        <v>745</v>
      </c>
      <c r="E258" s="30" t="str">
        <f t="shared" si="4"/>
        <v>310111********1640 </v>
      </c>
      <c r="F258" s="31" t="s">
        <v>14</v>
      </c>
    </row>
    <row r="259" spans="1:6">
      <c r="A259" s="28" t="s">
        <v>10</v>
      </c>
      <c r="B259" s="29" t="s">
        <v>746</v>
      </c>
      <c r="C259" s="29" t="s">
        <v>747</v>
      </c>
      <c r="D259" s="29" t="s">
        <v>748</v>
      </c>
      <c r="E259" s="30" t="str">
        <f t="shared" si="4"/>
        <v>310230********5977 </v>
      </c>
      <c r="F259" s="31" t="s">
        <v>14</v>
      </c>
    </row>
    <row r="260" spans="1:6">
      <c r="A260" s="28" t="s">
        <v>10</v>
      </c>
      <c r="B260" s="29" t="s">
        <v>749</v>
      </c>
      <c r="C260" s="29" t="s">
        <v>750</v>
      </c>
      <c r="D260" s="29" t="s">
        <v>751</v>
      </c>
      <c r="E260" s="30" t="str">
        <f t="shared" si="4"/>
        <v>441402********1813 </v>
      </c>
      <c r="F260" s="31" t="s">
        <v>14</v>
      </c>
    </row>
    <row r="261" spans="1:6">
      <c r="A261" s="28" t="s">
        <v>10</v>
      </c>
      <c r="B261" s="29" t="s">
        <v>752</v>
      </c>
      <c r="C261" s="29" t="s">
        <v>753</v>
      </c>
      <c r="D261" s="29" t="s">
        <v>754</v>
      </c>
      <c r="E261" s="30" t="str">
        <f t="shared" si="4"/>
        <v>310108********0810 </v>
      </c>
      <c r="F261" s="31" t="s">
        <v>14</v>
      </c>
    </row>
    <row r="262" spans="1:6">
      <c r="A262" s="28" t="s">
        <v>10</v>
      </c>
      <c r="B262" s="29" t="s">
        <v>755</v>
      </c>
      <c r="C262" s="29" t="s">
        <v>756</v>
      </c>
      <c r="D262" s="29" t="s">
        <v>757</v>
      </c>
      <c r="E262" s="30" t="str">
        <f t="shared" si="4"/>
        <v>310113********2157 </v>
      </c>
      <c r="F262" s="31" t="s">
        <v>14</v>
      </c>
    </row>
    <row r="263" spans="1:6">
      <c r="A263" s="28" t="s">
        <v>10</v>
      </c>
      <c r="B263" s="29" t="s">
        <v>758</v>
      </c>
      <c r="C263" s="29" t="s">
        <v>759</v>
      </c>
      <c r="D263" s="29" t="s">
        <v>760</v>
      </c>
      <c r="E263" s="30" t="str">
        <f t="shared" si="4"/>
        <v>310108********2800 </v>
      </c>
      <c r="F263" s="31" t="s">
        <v>14</v>
      </c>
    </row>
    <row r="264" spans="1:6">
      <c r="A264" s="28" t="s">
        <v>10</v>
      </c>
      <c r="B264" s="29" t="s">
        <v>761</v>
      </c>
      <c r="C264" s="29" t="s">
        <v>762</v>
      </c>
      <c r="D264" s="29" t="s">
        <v>763</v>
      </c>
      <c r="E264" s="30" t="str">
        <f t="shared" si="4"/>
        <v>310102********3219 </v>
      </c>
      <c r="F264" s="31" t="s">
        <v>33</v>
      </c>
    </row>
    <row r="265" spans="1:6">
      <c r="A265" s="28" t="s">
        <v>10</v>
      </c>
      <c r="B265" s="29" t="s">
        <v>764</v>
      </c>
      <c r="C265" s="29" t="s">
        <v>765</v>
      </c>
      <c r="D265" s="29" t="s">
        <v>766</v>
      </c>
      <c r="E265" s="30" t="str">
        <f t="shared" si="4"/>
        <v>310107********0017 </v>
      </c>
      <c r="F265" s="31" t="s">
        <v>14</v>
      </c>
    </row>
    <row r="266" spans="1:6">
      <c r="A266" s="28" t="s">
        <v>10</v>
      </c>
      <c r="B266" s="29" t="s">
        <v>767</v>
      </c>
      <c r="C266" s="29" t="s">
        <v>768</v>
      </c>
      <c r="D266" s="29" t="s">
        <v>769</v>
      </c>
      <c r="E266" s="30" t="str">
        <f t="shared" si="4"/>
        <v>321084********521X </v>
      </c>
      <c r="F266" s="31" t="s">
        <v>14</v>
      </c>
    </row>
    <row r="267" spans="1:6">
      <c r="A267" s="28" t="s">
        <v>10</v>
      </c>
      <c r="B267" s="29" t="s">
        <v>770</v>
      </c>
      <c r="C267" s="29" t="s">
        <v>771</v>
      </c>
      <c r="D267" s="29" t="s">
        <v>772</v>
      </c>
      <c r="E267" s="30" t="str">
        <f t="shared" si="4"/>
        <v>310108********3211 </v>
      </c>
      <c r="F267" s="31" t="s">
        <v>14</v>
      </c>
    </row>
    <row r="268" spans="1:6">
      <c r="A268" s="28" t="s">
        <v>10</v>
      </c>
      <c r="B268" s="29" t="s">
        <v>773</v>
      </c>
      <c r="C268" s="29" t="s">
        <v>774</v>
      </c>
      <c r="D268" s="29" t="s">
        <v>775</v>
      </c>
      <c r="E268" s="30" t="str">
        <f t="shared" si="4"/>
        <v>310106********1617 </v>
      </c>
      <c r="F268" s="31" t="s">
        <v>14</v>
      </c>
    </row>
    <row r="269" spans="1:6">
      <c r="A269" s="28" t="s">
        <v>10</v>
      </c>
      <c r="B269" s="29" t="s">
        <v>776</v>
      </c>
      <c r="C269" s="29" t="s">
        <v>777</v>
      </c>
      <c r="D269" s="29" t="s">
        <v>778</v>
      </c>
      <c r="E269" s="30" t="str">
        <f t="shared" si="4"/>
        <v>310109********6014 </v>
      </c>
      <c r="F269" s="31" t="s">
        <v>33</v>
      </c>
    </row>
    <row r="270" spans="1:6">
      <c r="A270" s="28" t="s">
        <v>10</v>
      </c>
      <c r="B270" s="29" t="s">
        <v>779</v>
      </c>
      <c r="C270" s="29" t="s">
        <v>780</v>
      </c>
      <c r="D270" s="29" t="s">
        <v>781</v>
      </c>
      <c r="E270" s="30" t="str">
        <f t="shared" si="4"/>
        <v>320682********8451 </v>
      </c>
      <c r="F270" s="31" t="s">
        <v>14</v>
      </c>
    </row>
    <row r="271" spans="1:6">
      <c r="A271" s="28" t="s">
        <v>10</v>
      </c>
      <c r="B271" s="29" t="s">
        <v>782</v>
      </c>
      <c r="C271" s="29" t="s">
        <v>783</v>
      </c>
      <c r="D271" s="29" t="s">
        <v>784</v>
      </c>
      <c r="E271" s="30" t="str">
        <f t="shared" si="4"/>
        <v>653128********1660 </v>
      </c>
      <c r="F271" s="31" t="s">
        <v>14</v>
      </c>
    </row>
    <row r="272" spans="1:6">
      <c r="A272" s="28" t="s">
        <v>10</v>
      </c>
      <c r="B272" s="29" t="s">
        <v>785</v>
      </c>
      <c r="C272" s="29" t="s">
        <v>786</v>
      </c>
      <c r="D272" s="29" t="s">
        <v>787</v>
      </c>
      <c r="E272" s="30" t="str">
        <f t="shared" si="4"/>
        <v>321084********6523 </v>
      </c>
      <c r="F272" s="31" t="s">
        <v>14</v>
      </c>
    </row>
    <row r="273" spans="1:6">
      <c r="A273" s="28" t="s">
        <v>10</v>
      </c>
      <c r="B273" s="29" t="s">
        <v>788</v>
      </c>
      <c r="C273" s="29" t="s">
        <v>789</v>
      </c>
      <c r="D273" s="29" t="s">
        <v>790</v>
      </c>
      <c r="E273" s="30" t="str">
        <f t="shared" si="4"/>
        <v>310113********1720 </v>
      </c>
      <c r="F273" s="31" t="s">
        <v>33</v>
      </c>
    </row>
    <row r="274" spans="1:6">
      <c r="A274" s="28" t="s">
        <v>10</v>
      </c>
      <c r="B274" s="29" t="s">
        <v>791</v>
      </c>
      <c r="C274" s="29" t="s">
        <v>792</v>
      </c>
      <c r="D274" s="29" t="s">
        <v>793</v>
      </c>
      <c r="E274" s="30" t="str">
        <f t="shared" si="4"/>
        <v>310113********2123 </v>
      </c>
      <c r="F274" s="31" t="s">
        <v>49</v>
      </c>
    </row>
    <row r="275" spans="1:6">
      <c r="A275" s="28" t="s">
        <v>10</v>
      </c>
      <c r="B275" s="29" t="s">
        <v>794</v>
      </c>
      <c r="C275" s="29" t="s">
        <v>795</v>
      </c>
      <c r="D275" s="29" t="s">
        <v>796</v>
      </c>
      <c r="E275" s="30" t="str">
        <f t="shared" si="4"/>
        <v>342923********0727 </v>
      </c>
      <c r="F275" s="31" t="s">
        <v>33</v>
      </c>
    </row>
    <row r="276" spans="1:6">
      <c r="A276" s="28" t="s">
        <v>10</v>
      </c>
      <c r="B276" s="29" t="s">
        <v>797</v>
      </c>
      <c r="C276" s="29" t="s">
        <v>798</v>
      </c>
      <c r="D276" s="29" t="s">
        <v>799</v>
      </c>
      <c r="E276" s="30" t="str">
        <f t="shared" si="4"/>
        <v>310108********4412 </v>
      </c>
      <c r="F276" s="31" t="s">
        <v>14</v>
      </c>
    </row>
    <row r="277" spans="1:6">
      <c r="A277" s="28" t="s">
        <v>10</v>
      </c>
      <c r="B277" s="29" t="s">
        <v>800</v>
      </c>
      <c r="C277" s="29" t="s">
        <v>801</v>
      </c>
      <c r="D277" s="29" t="s">
        <v>802</v>
      </c>
      <c r="E277" s="30" t="str">
        <f t="shared" si="4"/>
        <v>310110********0849 </v>
      </c>
      <c r="F277" s="31" t="s">
        <v>49</v>
      </c>
    </row>
    <row r="278" spans="1:6">
      <c r="A278" s="28" t="s">
        <v>10</v>
      </c>
      <c r="B278" s="29" t="s">
        <v>803</v>
      </c>
      <c r="C278" s="29" t="s">
        <v>804</v>
      </c>
      <c r="D278" s="29" t="s">
        <v>805</v>
      </c>
      <c r="E278" s="30" t="str">
        <f t="shared" si="4"/>
        <v>310115********3610 </v>
      </c>
      <c r="F278" s="31" t="s">
        <v>33</v>
      </c>
    </row>
    <row r="279" spans="1:6">
      <c r="A279" s="28" t="s">
        <v>10</v>
      </c>
      <c r="B279" s="29" t="s">
        <v>806</v>
      </c>
      <c r="C279" s="29" t="s">
        <v>807</v>
      </c>
      <c r="D279" s="29" t="s">
        <v>808</v>
      </c>
      <c r="E279" s="30" t="str">
        <f t="shared" si="4"/>
        <v>360402********4565 </v>
      </c>
      <c r="F279" s="31" t="s">
        <v>49</v>
      </c>
    </row>
    <row r="280" spans="1:6">
      <c r="A280" s="28" t="s">
        <v>10</v>
      </c>
      <c r="B280" s="29" t="s">
        <v>809</v>
      </c>
      <c r="C280" s="29" t="s">
        <v>810</v>
      </c>
      <c r="D280" s="29" t="s">
        <v>811</v>
      </c>
      <c r="E280" s="30" t="str">
        <f t="shared" si="4"/>
        <v>310111********0029 </v>
      </c>
      <c r="F280" s="31" t="s">
        <v>49</v>
      </c>
    </row>
    <row r="281" spans="1:6">
      <c r="A281" s="28" t="s">
        <v>10</v>
      </c>
      <c r="B281" s="29" t="s">
        <v>812</v>
      </c>
      <c r="C281" s="29" t="s">
        <v>813</v>
      </c>
      <c r="D281" s="29" t="s">
        <v>814</v>
      </c>
      <c r="E281" s="30" t="str">
        <f t="shared" si="4"/>
        <v>310109********3615 </v>
      </c>
      <c r="F281" s="31" t="s">
        <v>14</v>
      </c>
    </row>
    <row r="282" spans="1:6">
      <c r="A282" s="28" t="s">
        <v>10</v>
      </c>
      <c r="B282" s="29" t="s">
        <v>815</v>
      </c>
      <c r="C282" s="29" t="s">
        <v>816</v>
      </c>
      <c r="D282" s="29" t="s">
        <v>817</v>
      </c>
      <c r="E282" s="30" t="str">
        <f t="shared" si="4"/>
        <v>310108********3232 </v>
      </c>
      <c r="F282" s="31" t="s">
        <v>49</v>
      </c>
    </row>
    <row r="283" spans="1:6">
      <c r="A283" s="28" t="s">
        <v>10</v>
      </c>
      <c r="B283" s="29" t="s">
        <v>818</v>
      </c>
      <c r="C283" s="29" t="s">
        <v>819</v>
      </c>
      <c r="D283" s="29" t="s">
        <v>820</v>
      </c>
      <c r="E283" s="30" t="str">
        <f t="shared" si="4"/>
        <v>310106********0826 </v>
      </c>
      <c r="F283" s="31" t="s">
        <v>14</v>
      </c>
    </row>
    <row r="284" spans="1:6">
      <c r="A284" s="28" t="s">
        <v>10</v>
      </c>
      <c r="B284" s="29" t="s">
        <v>821</v>
      </c>
      <c r="C284" s="29" t="s">
        <v>822</v>
      </c>
      <c r="D284" s="29" t="s">
        <v>823</v>
      </c>
      <c r="E284" s="30" t="str">
        <f t="shared" si="4"/>
        <v>310108********0423 </v>
      </c>
      <c r="F284" s="31" t="s">
        <v>14</v>
      </c>
    </row>
    <row r="285" spans="1:6">
      <c r="A285" s="28" t="s">
        <v>10</v>
      </c>
      <c r="B285" s="29" t="s">
        <v>824</v>
      </c>
      <c r="C285" s="29" t="s">
        <v>825</v>
      </c>
      <c r="D285" s="29" t="s">
        <v>826</v>
      </c>
      <c r="E285" s="30" t="str">
        <f t="shared" si="4"/>
        <v>310101********1028 </v>
      </c>
      <c r="F285" s="31" t="s">
        <v>33</v>
      </c>
    </row>
    <row r="286" spans="1:6">
      <c r="A286" s="28" t="s">
        <v>10</v>
      </c>
      <c r="B286" s="29" t="s">
        <v>827</v>
      </c>
      <c r="C286" s="29" t="s">
        <v>828</v>
      </c>
      <c r="D286" s="29" t="s">
        <v>829</v>
      </c>
      <c r="E286" s="30" t="str">
        <f t="shared" si="4"/>
        <v>310113********1912 </v>
      </c>
      <c r="F286" s="31" t="s">
        <v>49</v>
      </c>
    </row>
    <row r="287" spans="1:6">
      <c r="A287" s="28" t="s">
        <v>10</v>
      </c>
      <c r="B287" s="29" t="s">
        <v>830</v>
      </c>
      <c r="C287" s="29" t="s">
        <v>831</v>
      </c>
      <c r="D287" s="29" t="s">
        <v>832</v>
      </c>
      <c r="E287" s="30" t="str">
        <f t="shared" si="4"/>
        <v>310113********213X </v>
      </c>
      <c r="F287" s="31" t="s">
        <v>14</v>
      </c>
    </row>
    <row r="288" spans="1:6">
      <c r="A288" s="28" t="s">
        <v>10</v>
      </c>
      <c r="B288" s="29" t="s">
        <v>833</v>
      </c>
      <c r="C288" s="29" t="s">
        <v>834</v>
      </c>
      <c r="D288" s="29" t="s">
        <v>835</v>
      </c>
      <c r="E288" s="30" t="str">
        <f t="shared" si="4"/>
        <v>320525********0527 </v>
      </c>
      <c r="F288" s="31" t="s">
        <v>14</v>
      </c>
    </row>
    <row r="289" spans="1:6">
      <c r="A289" s="28" t="s">
        <v>10</v>
      </c>
      <c r="B289" s="29" t="s">
        <v>836</v>
      </c>
      <c r="C289" s="29" t="s">
        <v>837</v>
      </c>
      <c r="D289" s="29" t="s">
        <v>838</v>
      </c>
      <c r="E289" s="30" t="str">
        <f t="shared" ref="E289:E352" si="5">REPLACE(D289,7,8,"********")</f>
        <v>310105********5045 </v>
      </c>
      <c r="F289" s="31" t="s">
        <v>49</v>
      </c>
    </row>
    <row r="290" spans="1:6">
      <c r="A290" s="28" t="s">
        <v>10</v>
      </c>
      <c r="B290" s="29" t="s">
        <v>839</v>
      </c>
      <c r="C290" s="29" t="s">
        <v>840</v>
      </c>
      <c r="D290" s="29" t="s">
        <v>841</v>
      </c>
      <c r="E290" s="30" t="str">
        <f t="shared" si="5"/>
        <v>310113********2115 </v>
      </c>
      <c r="F290" s="31" t="s">
        <v>14</v>
      </c>
    </row>
    <row r="291" spans="1:6">
      <c r="A291" s="28" t="s">
        <v>10</v>
      </c>
      <c r="B291" s="29" t="s">
        <v>842</v>
      </c>
      <c r="C291" s="29" t="s">
        <v>843</v>
      </c>
      <c r="D291" s="29" t="s">
        <v>844</v>
      </c>
      <c r="E291" s="30" t="str">
        <f t="shared" si="5"/>
        <v>310113********2123 </v>
      </c>
      <c r="F291" s="31" t="s">
        <v>49</v>
      </c>
    </row>
    <row r="292" spans="1:6">
      <c r="A292" s="28" t="s">
        <v>10</v>
      </c>
      <c r="B292" s="29" t="s">
        <v>845</v>
      </c>
      <c r="C292" s="29" t="s">
        <v>846</v>
      </c>
      <c r="D292" s="29" t="s">
        <v>847</v>
      </c>
      <c r="E292" s="30" t="str">
        <f t="shared" si="5"/>
        <v>310113********2291 </v>
      </c>
      <c r="F292" s="31" t="s">
        <v>14</v>
      </c>
    </row>
    <row r="293" spans="1:6">
      <c r="A293" s="28" t="s">
        <v>10</v>
      </c>
      <c r="B293" s="29" t="s">
        <v>848</v>
      </c>
      <c r="C293" s="29" t="s">
        <v>849</v>
      </c>
      <c r="D293" s="29" t="s">
        <v>850</v>
      </c>
      <c r="E293" s="30" t="str">
        <f t="shared" si="5"/>
        <v>310113********2115 </v>
      </c>
      <c r="F293" s="31" t="s">
        <v>14</v>
      </c>
    </row>
    <row r="294" spans="1:6">
      <c r="A294" s="28" t="s">
        <v>10</v>
      </c>
      <c r="B294" s="29" t="s">
        <v>851</v>
      </c>
      <c r="C294" s="29" t="s">
        <v>852</v>
      </c>
      <c r="D294" s="29" t="s">
        <v>853</v>
      </c>
      <c r="E294" s="30" t="str">
        <f t="shared" si="5"/>
        <v>310111********1648 </v>
      </c>
      <c r="F294" s="31" t="s">
        <v>49</v>
      </c>
    </row>
    <row r="295" spans="1:6">
      <c r="A295" s="28" t="s">
        <v>10</v>
      </c>
      <c r="B295" s="29" t="s">
        <v>854</v>
      </c>
      <c r="C295" s="29" t="s">
        <v>855</v>
      </c>
      <c r="D295" s="29" t="s">
        <v>856</v>
      </c>
      <c r="E295" s="30" t="str">
        <f t="shared" si="5"/>
        <v>310111********0030 </v>
      </c>
      <c r="F295" s="31" t="s">
        <v>49</v>
      </c>
    </row>
    <row r="296" spans="1:6">
      <c r="A296" s="28" t="s">
        <v>10</v>
      </c>
      <c r="B296" s="29" t="s">
        <v>857</v>
      </c>
      <c r="C296" s="29" t="s">
        <v>858</v>
      </c>
      <c r="D296" s="29" t="s">
        <v>859</v>
      </c>
      <c r="E296" s="30" t="str">
        <f t="shared" si="5"/>
        <v>310111********122X </v>
      </c>
      <c r="F296" s="31" t="s">
        <v>14</v>
      </c>
    </row>
    <row r="297" spans="1:6">
      <c r="A297" s="28" t="s">
        <v>10</v>
      </c>
      <c r="B297" s="29" t="s">
        <v>860</v>
      </c>
      <c r="C297" s="29" t="s">
        <v>861</v>
      </c>
      <c r="D297" s="29" t="s">
        <v>862</v>
      </c>
      <c r="E297" s="30" t="str">
        <f t="shared" si="5"/>
        <v>310111********0412 </v>
      </c>
      <c r="F297" s="31" t="s">
        <v>14</v>
      </c>
    </row>
    <row r="298" spans="1:6">
      <c r="A298" s="28" t="s">
        <v>10</v>
      </c>
      <c r="B298" s="29" t="s">
        <v>863</v>
      </c>
      <c r="C298" s="29" t="s">
        <v>864</v>
      </c>
      <c r="D298" s="29" t="s">
        <v>865</v>
      </c>
      <c r="E298" s="30" t="str">
        <f t="shared" si="5"/>
        <v>310111********0014 </v>
      </c>
      <c r="F298" s="31" t="s">
        <v>14</v>
      </c>
    </row>
    <row r="299" spans="1:6">
      <c r="A299" s="28" t="s">
        <v>10</v>
      </c>
      <c r="B299" s="29" t="s">
        <v>866</v>
      </c>
      <c r="C299" s="29" t="s">
        <v>867</v>
      </c>
      <c r="D299" s="29" t="s">
        <v>868</v>
      </c>
      <c r="E299" s="30" t="str">
        <f t="shared" si="5"/>
        <v>310113********1437 </v>
      </c>
      <c r="F299" s="31" t="s">
        <v>33</v>
      </c>
    </row>
    <row r="300" spans="1:6">
      <c r="A300" s="28" t="s">
        <v>10</v>
      </c>
      <c r="B300" s="29" t="s">
        <v>869</v>
      </c>
      <c r="C300" s="29" t="s">
        <v>870</v>
      </c>
      <c r="D300" s="29" t="s">
        <v>871</v>
      </c>
      <c r="E300" s="30" t="str">
        <f t="shared" si="5"/>
        <v>310113********1412 </v>
      </c>
      <c r="F300" s="31" t="s">
        <v>14</v>
      </c>
    </row>
    <row r="301" spans="1:6">
      <c r="A301" s="28" t="s">
        <v>10</v>
      </c>
      <c r="B301" s="29" t="s">
        <v>872</v>
      </c>
      <c r="C301" s="29" t="s">
        <v>873</v>
      </c>
      <c r="D301" s="29" t="s">
        <v>874</v>
      </c>
      <c r="E301" s="30" t="str">
        <f t="shared" si="5"/>
        <v>310113********0832 </v>
      </c>
      <c r="F301" s="31" t="s">
        <v>14</v>
      </c>
    </row>
    <row r="302" spans="1:6">
      <c r="A302" s="28" t="s">
        <v>10</v>
      </c>
      <c r="B302" s="29" t="s">
        <v>875</v>
      </c>
      <c r="C302" s="29" t="s">
        <v>876</v>
      </c>
      <c r="D302" s="29" t="s">
        <v>877</v>
      </c>
      <c r="E302" s="30" t="str">
        <f t="shared" si="5"/>
        <v>522101********7622 </v>
      </c>
      <c r="F302" s="31" t="s">
        <v>14</v>
      </c>
    </row>
    <row r="303" spans="1:6">
      <c r="A303" s="28" t="s">
        <v>10</v>
      </c>
      <c r="B303" s="29" t="s">
        <v>878</v>
      </c>
      <c r="C303" s="29" t="s">
        <v>879</v>
      </c>
      <c r="D303" s="29" t="s">
        <v>880</v>
      </c>
      <c r="E303" s="30" t="str">
        <f t="shared" si="5"/>
        <v>310113********0813 </v>
      </c>
      <c r="F303" s="31" t="s">
        <v>49</v>
      </c>
    </row>
    <row r="304" spans="1:6">
      <c r="A304" s="28" t="s">
        <v>10</v>
      </c>
      <c r="B304" s="29" t="s">
        <v>881</v>
      </c>
      <c r="C304" s="29" t="s">
        <v>882</v>
      </c>
      <c r="D304" s="29" t="s">
        <v>883</v>
      </c>
      <c r="E304" s="30" t="str">
        <f t="shared" si="5"/>
        <v>310113********0343 </v>
      </c>
      <c r="F304" s="31" t="s">
        <v>33</v>
      </c>
    </row>
    <row r="305" spans="1:6">
      <c r="A305" s="28" t="s">
        <v>10</v>
      </c>
      <c r="B305" s="29" t="s">
        <v>884</v>
      </c>
      <c r="C305" s="29" t="s">
        <v>885</v>
      </c>
      <c r="D305" s="29" t="s">
        <v>886</v>
      </c>
      <c r="E305" s="30" t="str">
        <f t="shared" si="5"/>
        <v>320623********4350 </v>
      </c>
      <c r="F305" s="31" t="s">
        <v>49</v>
      </c>
    </row>
    <row r="306" spans="1:6">
      <c r="A306" s="28" t="s">
        <v>10</v>
      </c>
      <c r="B306" s="29" t="s">
        <v>887</v>
      </c>
      <c r="C306" s="29" t="s">
        <v>888</v>
      </c>
      <c r="D306" s="29" t="s">
        <v>889</v>
      </c>
      <c r="E306" s="30" t="str">
        <f t="shared" si="5"/>
        <v>310113********0813 </v>
      </c>
      <c r="F306" s="31" t="s">
        <v>14</v>
      </c>
    </row>
    <row r="307" spans="1:6">
      <c r="A307" s="28" t="s">
        <v>10</v>
      </c>
      <c r="B307" s="29" t="s">
        <v>890</v>
      </c>
      <c r="C307" s="29" t="s">
        <v>891</v>
      </c>
      <c r="D307" s="29" t="s">
        <v>892</v>
      </c>
      <c r="E307" s="30" t="str">
        <f t="shared" si="5"/>
        <v>310113********0810 </v>
      </c>
      <c r="F307" s="31" t="s">
        <v>14</v>
      </c>
    </row>
    <row r="308" spans="1:6">
      <c r="A308" s="28" t="s">
        <v>10</v>
      </c>
      <c r="B308" s="29" t="s">
        <v>893</v>
      </c>
      <c r="C308" s="29" t="s">
        <v>894</v>
      </c>
      <c r="D308" s="29" t="s">
        <v>895</v>
      </c>
      <c r="E308" s="30" t="str">
        <f t="shared" si="5"/>
        <v>320681********3622 </v>
      </c>
      <c r="F308" s="31" t="s">
        <v>14</v>
      </c>
    </row>
    <row r="309" spans="1:6">
      <c r="A309" s="28" t="s">
        <v>10</v>
      </c>
      <c r="B309" s="29" t="s">
        <v>896</v>
      </c>
      <c r="C309" s="29" t="s">
        <v>897</v>
      </c>
      <c r="D309" s="29" t="s">
        <v>898</v>
      </c>
      <c r="E309" s="30" t="str">
        <f t="shared" si="5"/>
        <v>310230********7471 </v>
      </c>
      <c r="F309" s="31" t="s">
        <v>14</v>
      </c>
    </row>
    <row r="310" spans="1:6">
      <c r="A310" s="28" t="s">
        <v>10</v>
      </c>
      <c r="B310" s="29" t="s">
        <v>899</v>
      </c>
      <c r="C310" s="29" t="s">
        <v>900</v>
      </c>
      <c r="D310" s="29" t="s">
        <v>901</v>
      </c>
      <c r="E310" s="30" t="str">
        <f t="shared" si="5"/>
        <v>310113********0855 </v>
      </c>
      <c r="F310" s="31" t="s">
        <v>14</v>
      </c>
    </row>
    <row r="311" spans="1:6">
      <c r="A311" s="28" t="s">
        <v>10</v>
      </c>
      <c r="B311" s="29" t="s">
        <v>902</v>
      </c>
      <c r="C311" s="29" t="s">
        <v>903</v>
      </c>
      <c r="D311" s="29" t="s">
        <v>904</v>
      </c>
      <c r="E311" s="30" t="str">
        <f t="shared" si="5"/>
        <v>310111********1219 </v>
      </c>
      <c r="F311" s="31" t="s">
        <v>14</v>
      </c>
    </row>
    <row r="312" spans="1:6">
      <c r="A312" s="28" t="s">
        <v>10</v>
      </c>
      <c r="B312" s="29" t="s">
        <v>905</v>
      </c>
      <c r="C312" s="29" t="s">
        <v>360</v>
      </c>
      <c r="D312" s="29" t="s">
        <v>906</v>
      </c>
      <c r="E312" s="30" t="str">
        <f t="shared" si="5"/>
        <v>310113********0838 </v>
      </c>
      <c r="F312" s="31" t="s">
        <v>49</v>
      </c>
    </row>
    <row r="313" spans="1:6">
      <c r="A313" s="28" t="s">
        <v>10</v>
      </c>
      <c r="B313" s="29" t="s">
        <v>907</v>
      </c>
      <c r="C313" s="29" t="s">
        <v>908</v>
      </c>
      <c r="D313" s="29" t="s">
        <v>909</v>
      </c>
      <c r="E313" s="30" t="str">
        <f t="shared" si="5"/>
        <v>310113********082X </v>
      </c>
      <c r="F313" s="31" t="s">
        <v>49</v>
      </c>
    </row>
    <row r="314" spans="1:6">
      <c r="A314" s="28" t="s">
        <v>10</v>
      </c>
      <c r="B314" s="29" t="s">
        <v>910</v>
      </c>
      <c r="C314" s="29" t="s">
        <v>911</v>
      </c>
      <c r="D314" s="29" t="s">
        <v>912</v>
      </c>
      <c r="E314" s="30" t="str">
        <f t="shared" si="5"/>
        <v>310111********0489 </v>
      </c>
      <c r="F314" s="31" t="s">
        <v>49</v>
      </c>
    </row>
    <row r="315" spans="1:6">
      <c r="A315" s="28" t="s">
        <v>10</v>
      </c>
      <c r="B315" s="29" t="s">
        <v>913</v>
      </c>
      <c r="C315" s="29" t="s">
        <v>914</v>
      </c>
      <c r="D315" s="29" t="s">
        <v>915</v>
      </c>
      <c r="E315" s="30" t="str">
        <f t="shared" si="5"/>
        <v>310111********1618 </v>
      </c>
      <c r="F315" s="31" t="s">
        <v>14</v>
      </c>
    </row>
    <row r="316" spans="1:6">
      <c r="A316" s="28" t="s">
        <v>10</v>
      </c>
      <c r="B316" s="29" t="s">
        <v>916</v>
      </c>
      <c r="C316" s="29" t="s">
        <v>917</v>
      </c>
      <c r="D316" s="29" t="s">
        <v>918</v>
      </c>
      <c r="E316" s="30" t="str">
        <f t="shared" si="5"/>
        <v>310111********0476 </v>
      </c>
      <c r="F316" s="31" t="s">
        <v>14</v>
      </c>
    </row>
    <row r="317" spans="1:6">
      <c r="A317" s="28" t="s">
        <v>10</v>
      </c>
      <c r="B317" s="29" t="s">
        <v>919</v>
      </c>
      <c r="C317" s="29" t="s">
        <v>920</v>
      </c>
      <c r="D317" s="29" t="s">
        <v>921</v>
      </c>
      <c r="E317" s="30" t="str">
        <f t="shared" si="5"/>
        <v>310113********0811 </v>
      </c>
      <c r="F317" s="31" t="s">
        <v>33</v>
      </c>
    </row>
    <row r="318" spans="1:6">
      <c r="A318" s="28" t="s">
        <v>10</v>
      </c>
      <c r="B318" s="29" t="s">
        <v>922</v>
      </c>
      <c r="C318" s="29" t="s">
        <v>923</v>
      </c>
      <c r="D318" s="29" t="s">
        <v>924</v>
      </c>
      <c r="E318" s="30" t="str">
        <f t="shared" si="5"/>
        <v>310111********1660 </v>
      </c>
      <c r="F318" s="31" t="s">
        <v>49</v>
      </c>
    </row>
    <row r="319" spans="1:6">
      <c r="A319" s="28" t="s">
        <v>10</v>
      </c>
      <c r="B319" s="29" t="s">
        <v>925</v>
      </c>
      <c r="C319" s="29" t="s">
        <v>926</v>
      </c>
      <c r="D319" s="29" t="s">
        <v>927</v>
      </c>
      <c r="E319" s="30" t="str">
        <f t="shared" si="5"/>
        <v>330205********3625 </v>
      </c>
      <c r="F319" s="31" t="s">
        <v>14</v>
      </c>
    </row>
    <row r="320" spans="1:6">
      <c r="A320" s="28" t="s">
        <v>10</v>
      </c>
      <c r="B320" s="29" t="s">
        <v>928</v>
      </c>
      <c r="C320" s="29" t="s">
        <v>929</v>
      </c>
      <c r="D320" s="29" t="s">
        <v>930</v>
      </c>
      <c r="E320" s="30" t="str">
        <f t="shared" si="5"/>
        <v>310111********0038 </v>
      </c>
      <c r="F320" s="31" t="s">
        <v>14</v>
      </c>
    </row>
    <row r="321" spans="1:6">
      <c r="A321" s="28" t="s">
        <v>10</v>
      </c>
      <c r="B321" s="29" t="s">
        <v>931</v>
      </c>
      <c r="C321" s="29" t="s">
        <v>932</v>
      </c>
      <c r="D321" s="29" t="s">
        <v>933</v>
      </c>
      <c r="E321" s="30" t="str">
        <f t="shared" si="5"/>
        <v>310110********5132 </v>
      </c>
      <c r="F321" s="31" t="s">
        <v>14</v>
      </c>
    </row>
    <row r="322" spans="1:6">
      <c r="A322" s="28" t="s">
        <v>10</v>
      </c>
      <c r="B322" s="29" t="s">
        <v>934</v>
      </c>
      <c r="C322" s="29" t="s">
        <v>935</v>
      </c>
      <c r="D322" s="29" t="s">
        <v>936</v>
      </c>
      <c r="E322" s="30" t="str">
        <f t="shared" si="5"/>
        <v>310111********0026 </v>
      </c>
      <c r="F322" s="31" t="s">
        <v>14</v>
      </c>
    </row>
    <row r="323" spans="1:6">
      <c r="A323" s="28" t="s">
        <v>10</v>
      </c>
      <c r="B323" s="29" t="s">
        <v>937</v>
      </c>
      <c r="C323" s="29" t="s">
        <v>938</v>
      </c>
      <c r="D323" s="29" t="s">
        <v>939</v>
      </c>
      <c r="E323" s="30" t="str">
        <f t="shared" si="5"/>
        <v>310111********0417 </v>
      </c>
      <c r="F323" s="31" t="s">
        <v>14</v>
      </c>
    </row>
    <row r="324" spans="1:6">
      <c r="A324" s="28" t="s">
        <v>10</v>
      </c>
      <c r="B324" s="29" t="s">
        <v>940</v>
      </c>
      <c r="C324" s="29" t="s">
        <v>941</v>
      </c>
      <c r="D324" s="29" t="s">
        <v>942</v>
      </c>
      <c r="E324" s="30" t="str">
        <f t="shared" si="5"/>
        <v>310113********0812 </v>
      </c>
      <c r="F324" s="31" t="s">
        <v>33</v>
      </c>
    </row>
    <row r="325" spans="1:6">
      <c r="A325" s="28" t="s">
        <v>10</v>
      </c>
      <c r="B325" s="29" t="s">
        <v>943</v>
      </c>
      <c r="C325" s="29" t="s">
        <v>944</v>
      </c>
      <c r="D325" s="29" t="s">
        <v>945</v>
      </c>
      <c r="E325" s="30" t="str">
        <f t="shared" si="5"/>
        <v>310113********0020 </v>
      </c>
      <c r="F325" s="31" t="s">
        <v>49</v>
      </c>
    </row>
    <row r="326" spans="1:6">
      <c r="A326" s="28" t="s">
        <v>10</v>
      </c>
      <c r="B326" s="29" t="s">
        <v>946</v>
      </c>
      <c r="C326" s="29" t="s">
        <v>947</v>
      </c>
      <c r="D326" s="29" t="s">
        <v>948</v>
      </c>
      <c r="E326" s="30" t="str">
        <f t="shared" si="5"/>
        <v>310111********0074 </v>
      </c>
      <c r="F326" s="31" t="s">
        <v>14</v>
      </c>
    </row>
    <row r="327" spans="1:6">
      <c r="A327" s="28" t="s">
        <v>10</v>
      </c>
      <c r="B327" s="29" t="s">
        <v>949</v>
      </c>
      <c r="C327" s="29" t="s">
        <v>950</v>
      </c>
      <c r="D327" s="29" t="s">
        <v>951</v>
      </c>
      <c r="E327" s="30" t="str">
        <f t="shared" si="5"/>
        <v>310113********0826 </v>
      </c>
      <c r="F327" s="31" t="s">
        <v>49</v>
      </c>
    </row>
    <row r="328" spans="1:6">
      <c r="A328" s="28" t="s">
        <v>10</v>
      </c>
      <c r="B328" s="29" t="s">
        <v>952</v>
      </c>
      <c r="C328" s="29" t="s">
        <v>953</v>
      </c>
      <c r="D328" s="29" t="s">
        <v>954</v>
      </c>
      <c r="E328" s="30" t="str">
        <f t="shared" si="5"/>
        <v>310106********4098 </v>
      </c>
      <c r="F328" s="31" t="s">
        <v>33</v>
      </c>
    </row>
    <row r="329" spans="1:6">
      <c r="A329" s="28" t="s">
        <v>10</v>
      </c>
      <c r="B329" s="29" t="s">
        <v>955</v>
      </c>
      <c r="C329" s="29" t="s">
        <v>956</v>
      </c>
      <c r="D329" s="29" t="s">
        <v>957</v>
      </c>
      <c r="E329" s="30" t="str">
        <f t="shared" si="5"/>
        <v>310110********4683 </v>
      </c>
      <c r="F329" s="31" t="s">
        <v>14</v>
      </c>
    </row>
    <row r="330" spans="1:6">
      <c r="A330" s="28" t="s">
        <v>10</v>
      </c>
      <c r="B330" s="29" t="s">
        <v>958</v>
      </c>
      <c r="C330" s="29" t="s">
        <v>959</v>
      </c>
      <c r="D330" s="29" t="s">
        <v>960</v>
      </c>
      <c r="E330" s="30" t="str">
        <f t="shared" si="5"/>
        <v>310113********0829 </v>
      </c>
      <c r="F330" s="31" t="s">
        <v>14</v>
      </c>
    </row>
    <row r="331" spans="1:6">
      <c r="A331" s="28" t="s">
        <v>10</v>
      </c>
      <c r="B331" s="29" t="s">
        <v>961</v>
      </c>
      <c r="C331" s="29" t="s">
        <v>962</v>
      </c>
      <c r="D331" s="29" t="s">
        <v>963</v>
      </c>
      <c r="E331" s="30" t="str">
        <f t="shared" si="5"/>
        <v>310111********001X </v>
      </c>
      <c r="F331" s="31" t="s">
        <v>14</v>
      </c>
    </row>
    <row r="332" spans="1:6">
      <c r="A332" s="28" t="s">
        <v>10</v>
      </c>
      <c r="B332" s="29" t="s">
        <v>964</v>
      </c>
      <c r="C332" s="29" t="s">
        <v>965</v>
      </c>
      <c r="D332" s="29" t="s">
        <v>966</v>
      </c>
      <c r="E332" s="30" t="str">
        <f t="shared" si="5"/>
        <v>310111********0013 </v>
      </c>
      <c r="F332" s="31" t="s">
        <v>14</v>
      </c>
    </row>
    <row r="333" spans="1:6">
      <c r="A333" s="28" t="s">
        <v>10</v>
      </c>
      <c r="B333" s="29" t="s">
        <v>967</v>
      </c>
      <c r="C333" s="29" t="s">
        <v>968</v>
      </c>
      <c r="D333" s="29" t="s">
        <v>969</v>
      </c>
      <c r="E333" s="30" t="str">
        <f t="shared" si="5"/>
        <v>310113********143X </v>
      </c>
      <c r="F333" s="31" t="s">
        <v>14</v>
      </c>
    </row>
    <row r="334" spans="1:6">
      <c r="A334" s="28" t="s">
        <v>10</v>
      </c>
      <c r="B334" s="29" t="s">
        <v>970</v>
      </c>
      <c r="C334" s="29" t="s">
        <v>971</v>
      </c>
      <c r="D334" s="29" t="s">
        <v>972</v>
      </c>
      <c r="E334" s="30" t="str">
        <f t="shared" si="5"/>
        <v>371202********0842 </v>
      </c>
      <c r="F334" s="31" t="s">
        <v>14</v>
      </c>
    </row>
    <row r="335" spans="1:6">
      <c r="A335" s="28" t="s">
        <v>10</v>
      </c>
      <c r="B335" s="29" t="s">
        <v>973</v>
      </c>
      <c r="C335" s="29" t="s">
        <v>974</v>
      </c>
      <c r="D335" s="29" t="s">
        <v>975</v>
      </c>
      <c r="E335" s="30" t="str">
        <f t="shared" si="5"/>
        <v>310113********1410 </v>
      </c>
      <c r="F335" s="31" t="s">
        <v>14</v>
      </c>
    </row>
    <row r="336" spans="1:6">
      <c r="A336" s="28" t="s">
        <v>10</v>
      </c>
      <c r="B336" s="29" t="s">
        <v>976</v>
      </c>
      <c r="C336" s="29" t="s">
        <v>977</v>
      </c>
      <c r="D336" s="29" t="s">
        <v>978</v>
      </c>
      <c r="E336" s="30" t="str">
        <f t="shared" si="5"/>
        <v>310113********0826 </v>
      </c>
      <c r="F336" s="31" t="s">
        <v>33</v>
      </c>
    </row>
    <row r="337" spans="1:6">
      <c r="A337" s="28" t="s">
        <v>10</v>
      </c>
      <c r="B337" s="29" t="s">
        <v>979</v>
      </c>
      <c r="C337" s="29" t="s">
        <v>980</v>
      </c>
      <c r="D337" s="29" t="s">
        <v>981</v>
      </c>
      <c r="E337" s="30" t="str">
        <f t="shared" si="5"/>
        <v>310111********0079 </v>
      </c>
      <c r="F337" s="31" t="s">
        <v>14</v>
      </c>
    </row>
    <row r="338" spans="1:6">
      <c r="A338" s="28" t="s">
        <v>10</v>
      </c>
      <c r="B338" s="29" t="s">
        <v>982</v>
      </c>
      <c r="C338" s="29" t="s">
        <v>983</v>
      </c>
      <c r="D338" s="29" t="s">
        <v>984</v>
      </c>
      <c r="E338" s="30" t="str">
        <f t="shared" si="5"/>
        <v>310113********1437 </v>
      </c>
      <c r="F338" s="31" t="s">
        <v>49</v>
      </c>
    </row>
    <row r="339" spans="1:6">
      <c r="A339" s="28" t="s">
        <v>10</v>
      </c>
      <c r="B339" s="29" t="s">
        <v>985</v>
      </c>
      <c r="C339" s="29" t="s">
        <v>986</v>
      </c>
      <c r="D339" s="29" t="s">
        <v>987</v>
      </c>
      <c r="E339" s="30" t="str">
        <f t="shared" si="5"/>
        <v>310113********0812 </v>
      </c>
      <c r="F339" s="31" t="s">
        <v>49</v>
      </c>
    </row>
    <row r="340" spans="1:6">
      <c r="A340" s="28" t="s">
        <v>10</v>
      </c>
      <c r="B340" s="29" t="s">
        <v>988</v>
      </c>
      <c r="C340" s="29" t="s">
        <v>989</v>
      </c>
      <c r="D340" s="29" t="s">
        <v>990</v>
      </c>
      <c r="E340" s="30" t="str">
        <f t="shared" si="5"/>
        <v>310109********2022 </v>
      </c>
      <c r="F340" s="31" t="s">
        <v>49</v>
      </c>
    </row>
    <row r="341" spans="1:6">
      <c r="A341" s="28" t="s">
        <v>10</v>
      </c>
      <c r="B341" s="29" t="s">
        <v>991</v>
      </c>
      <c r="C341" s="29" t="s">
        <v>992</v>
      </c>
      <c r="D341" s="29" t="s">
        <v>993</v>
      </c>
      <c r="E341" s="30" t="str">
        <f t="shared" si="5"/>
        <v>310108********0426 </v>
      </c>
      <c r="F341" s="31" t="s">
        <v>33</v>
      </c>
    </row>
    <row r="342" spans="1:6">
      <c r="A342" s="28" t="s">
        <v>10</v>
      </c>
      <c r="B342" s="29" t="s">
        <v>994</v>
      </c>
      <c r="C342" s="29" t="s">
        <v>995</v>
      </c>
      <c r="D342" s="29" t="s">
        <v>996</v>
      </c>
      <c r="E342" s="30" t="str">
        <f t="shared" si="5"/>
        <v>310111********1227 </v>
      </c>
      <c r="F342" s="31" t="s">
        <v>49</v>
      </c>
    </row>
    <row r="343" spans="1:6">
      <c r="A343" s="28" t="s">
        <v>10</v>
      </c>
      <c r="B343" s="29" t="s">
        <v>997</v>
      </c>
      <c r="C343" s="29" t="s">
        <v>998</v>
      </c>
      <c r="D343" s="29" t="s">
        <v>999</v>
      </c>
      <c r="E343" s="30" t="str">
        <f t="shared" si="5"/>
        <v>310108********5262 </v>
      </c>
      <c r="F343" s="31" t="s">
        <v>14</v>
      </c>
    </row>
    <row r="344" spans="1:6">
      <c r="A344" s="28" t="s">
        <v>10</v>
      </c>
      <c r="B344" s="29" t="s">
        <v>1000</v>
      </c>
      <c r="C344" s="29" t="s">
        <v>1001</v>
      </c>
      <c r="D344" s="29" t="s">
        <v>1002</v>
      </c>
      <c r="E344" s="30" t="str">
        <f t="shared" si="5"/>
        <v>310109********5619 </v>
      </c>
      <c r="F344" s="31" t="s">
        <v>14</v>
      </c>
    </row>
    <row r="345" spans="1:6">
      <c r="A345" s="28" t="s">
        <v>10</v>
      </c>
      <c r="B345" s="29" t="s">
        <v>1003</v>
      </c>
      <c r="C345" s="29" t="s">
        <v>1004</v>
      </c>
      <c r="D345" s="29" t="s">
        <v>1005</v>
      </c>
      <c r="E345" s="30" t="str">
        <f t="shared" si="5"/>
        <v>522526********7024 </v>
      </c>
      <c r="F345" s="31" t="s">
        <v>49</v>
      </c>
    </row>
    <row r="346" spans="1:6">
      <c r="A346" s="28" t="s">
        <v>10</v>
      </c>
      <c r="B346" s="29" t="s">
        <v>1006</v>
      </c>
      <c r="C346" s="29" t="s">
        <v>1007</v>
      </c>
      <c r="D346" s="29" t="s">
        <v>1008</v>
      </c>
      <c r="E346" s="30" t="str">
        <f t="shared" si="5"/>
        <v>511002********5642 </v>
      </c>
      <c r="F346" s="31" t="s">
        <v>14</v>
      </c>
    </row>
    <row r="347" spans="1:6">
      <c r="A347" s="28" t="s">
        <v>10</v>
      </c>
      <c r="B347" s="29" t="s">
        <v>1009</v>
      </c>
      <c r="C347" s="29" t="s">
        <v>1010</v>
      </c>
      <c r="D347" s="29" t="s">
        <v>1011</v>
      </c>
      <c r="E347" s="30" t="str">
        <f t="shared" si="5"/>
        <v>310107********0429 </v>
      </c>
      <c r="F347" s="31" t="s">
        <v>49</v>
      </c>
    </row>
    <row r="348" spans="1:6">
      <c r="A348" s="28" t="s">
        <v>10</v>
      </c>
      <c r="B348" s="29" t="s">
        <v>1012</v>
      </c>
      <c r="C348" s="29" t="s">
        <v>1013</v>
      </c>
      <c r="D348" s="29" t="s">
        <v>1014</v>
      </c>
      <c r="E348" s="30" t="str">
        <f t="shared" si="5"/>
        <v>310113********0340 </v>
      </c>
      <c r="F348" s="31" t="s">
        <v>33</v>
      </c>
    </row>
    <row r="349" spans="1:6">
      <c r="A349" s="28" t="s">
        <v>10</v>
      </c>
      <c r="B349" s="29" t="s">
        <v>1015</v>
      </c>
      <c r="C349" s="29" t="s">
        <v>1016</v>
      </c>
      <c r="D349" s="29" t="s">
        <v>1017</v>
      </c>
      <c r="E349" s="30" t="str">
        <f t="shared" si="5"/>
        <v>310113********3630 </v>
      </c>
      <c r="F349" s="31" t="s">
        <v>14</v>
      </c>
    </row>
    <row r="350" spans="1:6">
      <c r="A350" s="28" t="s">
        <v>10</v>
      </c>
      <c r="B350" s="29" t="s">
        <v>1018</v>
      </c>
      <c r="C350" s="29" t="s">
        <v>1019</v>
      </c>
      <c r="D350" s="29" t="s">
        <v>1020</v>
      </c>
      <c r="E350" s="30" t="str">
        <f t="shared" si="5"/>
        <v>310113********4844 </v>
      </c>
      <c r="F350" s="31" t="s">
        <v>49</v>
      </c>
    </row>
    <row r="351" spans="1:6">
      <c r="A351" s="28" t="s">
        <v>10</v>
      </c>
      <c r="B351" s="29" t="s">
        <v>1021</v>
      </c>
      <c r="C351" s="29" t="s">
        <v>1022</v>
      </c>
      <c r="D351" s="29" t="s">
        <v>1023</v>
      </c>
      <c r="E351" s="30" t="str">
        <f t="shared" si="5"/>
        <v>310223********0821 </v>
      </c>
      <c r="F351" s="31" t="s">
        <v>49</v>
      </c>
    </row>
    <row r="352" spans="1:6">
      <c r="A352" s="28" t="s">
        <v>10</v>
      </c>
      <c r="B352" s="29" t="s">
        <v>1024</v>
      </c>
      <c r="C352" s="29" t="s">
        <v>1025</v>
      </c>
      <c r="D352" s="29" t="s">
        <v>1026</v>
      </c>
      <c r="E352" s="30" t="str">
        <f t="shared" si="5"/>
        <v>310223********0626 </v>
      </c>
      <c r="F352" s="31" t="s">
        <v>49</v>
      </c>
    </row>
    <row r="353" spans="1:6">
      <c r="A353" s="28" t="s">
        <v>10</v>
      </c>
      <c r="B353" s="29" t="s">
        <v>1027</v>
      </c>
      <c r="C353" s="29" t="s">
        <v>1028</v>
      </c>
      <c r="D353" s="29" t="s">
        <v>1029</v>
      </c>
      <c r="E353" s="30" t="str">
        <f t="shared" ref="E353:E416" si="6">REPLACE(D353,7,8,"********")</f>
        <v>433029********2021 </v>
      </c>
      <c r="F353" s="31" t="s">
        <v>14</v>
      </c>
    </row>
    <row r="354" spans="1:6">
      <c r="A354" s="28" t="s">
        <v>10</v>
      </c>
      <c r="B354" s="29" t="s">
        <v>1030</v>
      </c>
      <c r="C354" s="29" t="s">
        <v>1031</v>
      </c>
      <c r="D354" s="29" t="s">
        <v>1032</v>
      </c>
      <c r="E354" s="30" t="str">
        <f t="shared" si="6"/>
        <v>310113********362X </v>
      </c>
      <c r="F354" s="31" t="s">
        <v>49</v>
      </c>
    </row>
    <row r="355" spans="1:6">
      <c r="A355" s="28" t="s">
        <v>10</v>
      </c>
      <c r="B355" s="29" t="s">
        <v>1033</v>
      </c>
      <c r="C355" s="29" t="s">
        <v>1034</v>
      </c>
      <c r="D355" s="29" t="s">
        <v>1035</v>
      </c>
      <c r="E355" s="30" t="str">
        <f t="shared" si="6"/>
        <v>320882********2816 </v>
      </c>
      <c r="F355" s="31" t="s">
        <v>49</v>
      </c>
    </row>
    <row r="356" spans="1:6">
      <c r="A356" s="28" t="s">
        <v>10</v>
      </c>
      <c r="B356" s="29" t="s">
        <v>1036</v>
      </c>
      <c r="C356" s="29" t="s">
        <v>1037</v>
      </c>
      <c r="D356" s="29" t="s">
        <v>1038</v>
      </c>
      <c r="E356" s="30" t="str">
        <f t="shared" si="6"/>
        <v>413025********1573 </v>
      </c>
      <c r="F356" s="31" t="s">
        <v>14</v>
      </c>
    </row>
    <row r="357" spans="1:6">
      <c r="A357" s="28" t="s">
        <v>10</v>
      </c>
      <c r="B357" s="29" t="s">
        <v>1039</v>
      </c>
      <c r="C357" s="29" t="s">
        <v>1040</v>
      </c>
      <c r="D357" s="29" t="s">
        <v>1041</v>
      </c>
      <c r="E357" s="30" t="str">
        <f t="shared" si="6"/>
        <v>310113********3625 </v>
      </c>
      <c r="F357" s="31" t="s">
        <v>14</v>
      </c>
    </row>
    <row r="358" spans="1:6">
      <c r="A358" s="28" t="s">
        <v>10</v>
      </c>
      <c r="B358" s="29" t="s">
        <v>1042</v>
      </c>
      <c r="C358" s="29" t="s">
        <v>1043</v>
      </c>
      <c r="D358" s="29" t="s">
        <v>1044</v>
      </c>
      <c r="E358" s="30" t="str">
        <f t="shared" si="6"/>
        <v>310107********2579 </v>
      </c>
      <c r="F358" s="31" t="s">
        <v>33</v>
      </c>
    </row>
    <row r="359" spans="1:6">
      <c r="A359" s="28" t="s">
        <v>10</v>
      </c>
      <c r="B359" s="29" t="s">
        <v>1045</v>
      </c>
      <c r="C359" s="29" t="s">
        <v>1046</v>
      </c>
      <c r="D359" s="29" t="s">
        <v>1047</v>
      </c>
      <c r="E359" s="30" t="str">
        <f t="shared" si="6"/>
        <v>132222********046X </v>
      </c>
      <c r="F359" s="31" t="s">
        <v>49</v>
      </c>
    </row>
    <row r="360" spans="1:6">
      <c r="A360" s="28" t="s">
        <v>10</v>
      </c>
      <c r="B360" s="29" t="s">
        <v>1048</v>
      </c>
      <c r="C360" s="29" t="s">
        <v>1049</v>
      </c>
      <c r="D360" s="29" t="s">
        <v>1050</v>
      </c>
      <c r="E360" s="30" t="str">
        <f t="shared" si="6"/>
        <v>310113********7555 </v>
      </c>
      <c r="F360" s="31" t="s">
        <v>49</v>
      </c>
    </row>
    <row r="361" spans="1:6">
      <c r="A361" s="28" t="s">
        <v>10</v>
      </c>
      <c r="B361" s="29" t="s">
        <v>1051</v>
      </c>
      <c r="C361" s="29" t="s">
        <v>1052</v>
      </c>
      <c r="D361" s="29" t="s">
        <v>1053</v>
      </c>
      <c r="E361" s="30" t="str">
        <f t="shared" si="6"/>
        <v>340503********0234 </v>
      </c>
      <c r="F361" s="31" t="s">
        <v>14</v>
      </c>
    </row>
    <row r="362" spans="1:6">
      <c r="A362" s="28" t="s">
        <v>10</v>
      </c>
      <c r="B362" s="29" t="s">
        <v>1054</v>
      </c>
      <c r="C362" s="29" t="s">
        <v>1055</v>
      </c>
      <c r="D362" s="29" t="s">
        <v>1056</v>
      </c>
      <c r="E362" s="30" t="str">
        <f t="shared" si="6"/>
        <v>310113********3640 </v>
      </c>
      <c r="F362" s="31" t="s">
        <v>14</v>
      </c>
    </row>
    <row r="363" spans="1:6">
      <c r="A363" s="28" t="s">
        <v>10</v>
      </c>
      <c r="B363" s="29" t="s">
        <v>1057</v>
      </c>
      <c r="C363" s="29" t="s">
        <v>1058</v>
      </c>
      <c r="D363" s="29" t="s">
        <v>1059</v>
      </c>
      <c r="E363" s="30" t="str">
        <f t="shared" si="6"/>
        <v>350623********5120 </v>
      </c>
      <c r="F363" s="31" t="s">
        <v>33</v>
      </c>
    </row>
    <row r="364" spans="1:6">
      <c r="A364" s="28" t="s">
        <v>10</v>
      </c>
      <c r="B364" s="29" t="s">
        <v>1060</v>
      </c>
      <c r="C364" s="29" t="s">
        <v>1061</v>
      </c>
      <c r="D364" s="29" t="s">
        <v>1062</v>
      </c>
      <c r="E364" s="30" t="str">
        <f t="shared" si="6"/>
        <v>310111********0813 </v>
      </c>
      <c r="F364" s="31" t="s">
        <v>49</v>
      </c>
    </row>
    <row r="365" spans="1:6">
      <c r="A365" s="28" t="s">
        <v>10</v>
      </c>
      <c r="B365" s="29" t="s">
        <v>1063</v>
      </c>
      <c r="C365" s="29" t="s">
        <v>1064</v>
      </c>
      <c r="D365" s="29" t="s">
        <v>1065</v>
      </c>
      <c r="E365" s="30" t="str">
        <f t="shared" si="6"/>
        <v>140108********2810 </v>
      </c>
      <c r="F365" s="31" t="s">
        <v>14</v>
      </c>
    </row>
    <row r="366" spans="1:6">
      <c r="A366" s="28" t="s">
        <v>10</v>
      </c>
      <c r="B366" s="29" t="s">
        <v>1066</v>
      </c>
      <c r="C366" s="29" t="s">
        <v>1067</v>
      </c>
      <c r="D366" s="29" t="s">
        <v>1068</v>
      </c>
      <c r="E366" s="30" t="str">
        <f t="shared" si="6"/>
        <v>310223********0413 </v>
      </c>
      <c r="F366" s="31" t="s">
        <v>33</v>
      </c>
    </row>
    <row r="367" spans="1:6">
      <c r="A367" s="28" t="s">
        <v>10</v>
      </c>
      <c r="B367" s="29" t="s">
        <v>1069</v>
      </c>
      <c r="C367" s="29" t="s">
        <v>1070</v>
      </c>
      <c r="D367" s="29" t="s">
        <v>1071</v>
      </c>
      <c r="E367" s="30" t="str">
        <f t="shared" si="6"/>
        <v>310111********0819 </v>
      </c>
      <c r="F367" s="31" t="s">
        <v>14</v>
      </c>
    </row>
    <row r="368" spans="1:6">
      <c r="A368" s="28" t="s">
        <v>10</v>
      </c>
      <c r="B368" s="29" t="s">
        <v>1072</v>
      </c>
      <c r="C368" s="29" t="s">
        <v>1073</v>
      </c>
      <c r="D368" s="29" t="s">
        <v>1074</v>
      </c>
      <c r="E368" s="30" t="str">
        <f t="shared" si="6"/>
        <v>310113********7527 </v>
      </c>
      <c r="F368" s="31" t="s">
        <v>49</v>
      </c>
    </row>
    <row r="369" spans="1:6">
      <c r="A369" s="28" t="s">
        <v>10</v>
      </c>
      <c r="B369" s="29" t="s">
        <v>1075</v>
      </c>
      <c r="C369" s="29" t="s">
        <v>1076</v>
      </c>
      <c r="D369" s="29" t="s">
        <v>1077</v>
      </c>
      <c r="E369" s="30" t="str">
        <f t="shared" si="6"/>
        <v>210727********0024 </v>
      </c>
      <c r="F369" s="31" t="s">
        <v>14</v>
      </c>
    </row>
    <row r="370" spans="1:6">
      <c r="A370" s="28" t="s">
        <v>10</v>
      </c>
      <c r="B370" s="29" t="s">
        <v>1078</v>
      </c>
      <c r="C370" s="29" t="s">
        <v>1079</v>
      </c>
      <c r="D370" s="29" t="s">
        <v>1080</v>
      </c>
      <c r="E370" s="30" t="str">
        <f t="shared" si="6"/>
        <v>310113********0060 </v>
      </c>
      <c r="F370" s="31" t="s">
        <v>14</v>
      </c>
    </row>
    <row r="371" spans="1:6">
      <c r="A371" s="28" t="s">
        <v>10</v>
      </c>
      <c r="B371" s="29" t="s">
        <v>1081</v>
      </c>
      <c r="C371" s="29" t="s">
        <v>1082</v>
      </c>
      <c r="D371" s="29" t="s">
        <v>1083</v>
      </c>
      <c r="E371" s="30" t="str">
        <f t="shared" si="6"/>
        <v>320325********8142 </v>
      </c>
      <c r="F371" s="31" t="s">
        <v>33</v>
      </c>
    </row>
    <row r="372" spans="1:6">
      <c r="A372" s="28" t="s">
        <v>10</v>
      </c>
      <c r="B372" s="29" t="s">
        <v>1084</v>
      </c>
      <c r="C372" s="29" t="s">
        <v>1085</v>
      </c>
      <c r="D372" s="29" t="s">
        <v>1086</v>
      </c>
      <c r="E372" s="30" t="str">
        <f t="shared" si="6"/>
        <v>310109********0814 </v>
      </c>
      <c r="F372" s="31" t="s">
        <v>49</v>
      </c>
    </row>
    <row r="373" spans="1:6">
      <c r="A373" s="28" t="s">
        <v>10</v>
      </c>
      <c r="B373" s="29" t="s">
        <v>1087</v>
      </c>
      <c r="C373" s="29" t="s">
        <v>1088</v>
      </c>
      <c r="D373" s="29" t="s">
        <v>1089</v>
      </c>
      <c r="E373" s="30" t="str">
        <f t="shared" si="6"/>
        <v>310113********4826 </v>
      </c>
      <c r="F373" s="31" t="s">
        <v>33</v>
      </c>
    </row>
    <row r="374" spans="1:6">
      <c r="A374" s="28" t="s">
        <v>10</v>
      </c>
      <c r="B374" s="29" t="s">
        <v>1090</v>
      </c>
      <c r="C374" s="29" t="s">
        <v>1091</v>
      </c>
      <c r="D374" s="29" t="s">
        <v>1092</v>
      </c>
      <c r="E374" s="30" t="str">
        <f t="shared" si="6"/>
        <v>310113********0010 </v>
      </c>
      <c r="F374" s="31" t="s">
        <v>49</v>
      </c>
    </row>
    <row r="375" spans="1:6">
      <c r="A375" s="28" t="s">
        <v>10</v>
      </c>
      <c r="B375" s="29" t="s">
        <v>1093</v>
      </c>
      <c r="C375" s="29" t="s">
        <v>1094</v>
      </c>
      <c r="D375" s="29" t="s">
        <v>1095</v>
      </c>
      <c r="E375" s="30" t="str">
        <f t="shared" si="6"/>
        <v>310111********081X </v>
      </c>
      <c r="F375" s="31" t="s">
        <v>14</v>
      </c>
    </row>
    <row r="376" spans="1:6">
      <c r="A376" s="28" t="s">
        <v>10</v>
      </c>
      <c r="B376" s="29" t="s">
        <v>1096</v>
      </c>
      <c r="C376" s="29" t="s">
        <v>1097</v>
      </c>
      <c r="D376" s="29" t="s">
        <v>1098</v>
      </c>
      <c r="E376" s="30" t="str">
        <f t="shared" si="6"/>
        <v>140103********0611 </v>
      </c>
      <c r="F376" s="31" t="s">
        <v>14</v>
      </c>
    </row>
    <row r="377" spans="1:6">
      <c r="A377" s="28" t="s">
        <v>10</v>
      </c>
      <c r="B377" s="29" t="s">
        <v>1099</v>
      </c>
      <c r="C377" s="29" t="s">
        <v>1100</v>
      </c>
      <c r="D377" s="29" t="s">
        <v>1101</v>
      </c>
      <c r="E377" s="30" t="str">
        <f t="shared" si="6"/>
        <v>310108********5253 </v>
      </c>
      <c r="F377" s="31" t="s">
        <v>14</v>
      </c>
    </row>
    <row r="378" spans="1:6">
      <c r="A378" s="28" t="s">
        <v>10</v>
      </c>
      <c r="B378" s="29" t="s">
        <v>1102</v>
      </c>
      <c r="C378" s="29" t="s">
        <v>1103</v>
      </c>
      <c r="D378" s="29" t="s">
        <v>1104</v>
      </c>
      <c r="E378" s="30" t="str">
        <f t="shared" si="6"/>
        <v>310110********6234 </v>
      </c>
      <c r="F378" s="31" t="s">
        <v>49</v>
      </c>
    </row>
    <row r="379" spans="1:6">
      <c r="A379" s="28" t="s">
        <v>10</v>
      </c>
      <c r="B379" s="29" t="s">
        <v>1105</v>
      </c>
      <c r="C379" s="29" t="s">
        <v>1106</v>
      </c>
      <c r="D379" s="29" t="s">
        <v>1107</v>
      </c>
      <c r="E379" s="30" t="str">
        <f t="shared" si="6"/>
        <v>320102********0014 </v>
      </c>
      <c r="F379" s="31" t="s">
        <v>14</v>
      </c>
    </row>
    <row r="380" spans="1:6">
      <c r="A380" s="28" t="s">
        <v>10</v>
      </c>
      <c r="B380" s="29" t="s">
        <v>1108</v>
      </c>
      <c r="C380" s="29" t="s">
        <v>1109</v>
      </c>
      <c r="D380" s="29" t="s">
        <v>1110</v>
      </c>
      <c r="E380" s="30" t="str">
        <f t="shared" si="6"/>
        <v>510104********2865 </v>
      </c>
      <c r="F380" s="31" t="s">
        <v>49</v>
      </c>
    </row>
    <row r="381" spans="1:6">
      <c r="A381" s="28" t="s">
        <v>10</v>
      </c>
      <c r="B381" s="29" t="s">
        <v>1111</v>
      </c>
      <c r="C381" s="29" t="s">
        <v>1112</v>
      </c>
      <c r="D381" s="29" t="s">
        <v>1113</v>
      </c>
      <c r="E381" s="30" t="str">
        <f t="shared" si="6"/>
        <v>310113********0010 </v>
      </c>
      <c r="F381" s="31" t="s">
        <v>14</v>
      </c>
    </row>
    <row r="382" spans="1:6">
      <c r="A382" s="28" t="s">
        <v>10</v>
      </c>
      <c r="B382" s="29" t="s">
        <v>1114</v>
      </c>
      <c r="C382" s="29" t="s">
        <v>1115</v>
      </c>
      <c r="D382" s="29" t="s">
        <v>1116</v>
      </c>
      <c r="E382" s="30" t="str">
        <f t="shared" si="6"/>
        <v>330225********7727 </v>
      </c>
      <c r="F382" s="31" t="s">
        <v>14</v>
      </c>
    </row>
    <row r="383" spans="1:6">
      <c r="A383" s="28" t="s">
        <v>10</v>
      </c>
      <c r="B383" s="29" t="s">
        <v>1117</v>
      </c>
      <c r="C383" s="29" t="s">
        <v>1118</v>
      </c>
      <c r="D383" s="29" t="s">
        <v>1119</v>
      </c>
      <c r="E383" s="30" t="str">
        <f t="shared" si="6"/>
        <v>321102********6316 </v>
      </c>
      <c r="F383" s="31" t="s">
        <v>14</v>
      </c>
    </row>
    <row r="384" spans="1:6">
      <c r="A384" s="28" t="s">
        <v>10</v>
      </c>
      <c r="B384" s="29" t="s">
        <v>1120</v>
      </c>
      <c r="C384" s="29" t="s">
        <v>1121</v>
      </c>
      <c r="D384" s="29" t="s">
        <v>1122</v>
      </c>
      <c r="E384" s="30" t="str">
        <f t="shared" si="6"/>
        <v>310225********6026 </v>
      </c>
      <c r="F384" s="31" t="s">
        <v>14</v>
      </c>
    </row>
    <row r="385" spans="1:6">
      <c r="A385" s="28" t="s">
        <v>10</v>
      </c>
      <c r="B385" s="29" t="s">
        <v>1123</v>
      </c>
      <c r="C385" s="29" t="s">
        <v>1124</v>
      </c>
      <c r="D385" s="29" t="s">
        <v>1125</v>
      </c>
      <c r="E385" s="30" t="str">
        <f t="shared" si="6"/>
        <v>653101********2817 </v>
      </c>
      <c r="F385" s="31" t="s">
        <v>14</v>
      </c>
    </row>
    <row r="386" spans="1:6">
      <c r="A386" s="28" t="s">
        <v>10</v>
      </c>
      <c r="B386" s="29" t="s">
        <v>1126</v>
      </c>
      <c r="C386" s="29" t="s">
        <v>1127</v>
      </c>
      <c r="D386" s="29" t="s">
        <v>1128</v>
      </c>
      <c r="E386" s="30" t="str">
        <f t="shared" si="6"/>
        <v>310109********2842 </v>
      </c>
      <c r="F386" s="31" t="s">
        <v>14</v>
      </c>
    </row>
    <row r="387" spans="1:6">
      <c r="A387" s="28" t="s">
        <v>10</v>
      </c>
      <c r="B387" s="29" t="s">
        <v>1129</v>
      </c>
      <c r="C387" s="29" t="s">
        <v>1130</v>
      </c>
      <c r="D387" s="29" t="s">
        <v>1131</v>
      </c>
      <c r="E387" s="30" t="str">
        <f t="shared" si="6"/>
        <v>310111********0014 </v>
      </c>
      <c r="F387" s="31" t="s">
        <v>49</v>
      </c>
    </row>
    <row r="388" spans="1:6">
      <c r="A388" s="28" t="s">
        <v>10</v>
      </c>
      <c r="B388" s="29" t="s">
        <v>1132</v>
      </c>
      <c r="C388" s="29" t="s">
        <v>1133</v>
      </c>
      <c r="D388" s="29" t="s">
        <v>1134</v>
      </c>
      <c r="E388" s="30" t="str">
        <f t="shared" si="6"/>
        <v>310113********0015 </v>
      </c>
      <c r="F388" s="31" t="s">
        <v>49</v>
      </c>
    </row>
    <row r="389" spans="1:6">
      <c r="A389" s="28" t="s">
        <v>10</v>
      </c>
      <c r="B389" s="29" t="s">
        <v>1135</v>
      </c>
      <c r="C389" s="29" t="s">
        <v>1136</v>
      </c>
      <c r="D389" s="29" t="s">
        <v>1137</v>
      </c>
      <c r="E389" s="30" t="str">
        <f t="shared" si="6"/>
        <v>420821********3016 </v>
      </c>
      <c r="F389" s="31" t="s">
        <v>33</v>
      </c>
    </row>
    <row r="390" spans="1:6">
      <c r="A390" s="28" t="s">
        <v>10</v>
      </c>
      <c r="B390" s="29" t="s">
        <v>1138</v>
      </c>
      <c r="C390" s="29" t="s">
        <v>1139</v>
      </c>
      <c r="D390" s="29" t="s">
        <v>1140</v>
      </c>
      <c r="E390" s="30" t="str">
        <f t="shared" si="6"/>
        <v>310108********2019 </v>
      </c>
      <c r="F390" s="31" t="s">
        <v>14</v>
      </c>
    </row>
    <row r="391" spans="1:6">
      <c r="A391" s="28" t="s">
        <v>10</v>
      </c>
      <c r="B391" s="29" t="s">
        <v>1141</v>
      </c>
      <c r="C391" s="29" t="s">
        <v>1142</v>
      </c>
      <c r="D391" s="29" t="s">
        <v>1143</v>
      </c>
      <c r="E391" s="30" t="str">
        <f t="shared" si="6"/>
        <v>310110********282X </v>
      </c>
      <c r="F391" s="31" t="s">
        <v>14</v>
      </c>
    </row>
    <row r="392" spans="1:6">
      <c r="A392" s="28" t="s">
        <v>10</v>
      </c>
      <c r="B392" s="29" t="s">
        <v>1144</v>
      </c>
      <c r="C392" s="29" t="s">
        <v>1145</v>
      </c>
      <c r="D392" s="29" t="s">
        <v>1146</v>
      </c>
      <c r="E392" s="30" t="str">
        <f t="shared" si="6"/>
        <v>310113********0019 </v>
      </c>
      <c r="F392" s="31" t="s">
        <v>14</v>
      </c>
    </row>
    <row r="393" spans="1:6">
      <c r="A393" s="28" t="s">
        <v>10</v>
      </c>
      <c r="B393" s="29" t="s">
        <v>1147</v>
      </c>
      <c r="C393" s="29" t="s">
        <v>1148</v>
      </c>
      <c r="D393" s="29" t="s">
        <v>1149</v>
      </c>
      <c r="E393" s="30" t="str">
        <f t="shared" si="6"/>
        <v>310109********2041 </v>
      </c>
      <c r="F393" s="31" t="s">
        <v>49</v>
      </c>
    </row>
    <row r="394" spans="1:6">
      <c r="A394" s="28" t="s">
        <v>10</v>
      </c>
      <c r="B394" s="29" t="s">
        <v>1150</v>
      </c>
      <c r="C394" s="29" t="s">
        <v>1151</v>
      </c>
      <c r="D394" s="29" t="s">
        <v>1152</v>
      </c>
      <c r="E394" s="30" t="str">
        <f t="shared" si="6"/>
        <v>310111********0044 </v>
      </c>
      <c r="F394" s="31" t="s">
        <v>33</v>
      </c>
    </row>
    <row r="395" spans="1:6">
      <c r="A395" s="28" t="s">
        <v>10</v>
      </c>
      <c r="B395" s="29" t="s">
        <v>1153</v>
      </c>
      <c r="C395" s="29" t="s">
        <v>1154</v>
      </c>
      <c r="D395" s="29" t="s">
        <v>1155</v>
      </c>
      <c r="E395" s="30" t="str">
        <f t="shared" si="6"/>
        <v>142401********0912 </v>
      </c>
      <c r="F395" s="31" t="s">
        <v>33</v>
      </c>
    </row>
    <row r="396" spans="1:6">
      <c r="A396" s="28" t="s">
        <v>10</v>
      </c>
      <c r="B396" s="29" t="s">
        <v>1156</v>
      </c>
      <c r="C396" s="29" t="s">
        <v>1157</v>
      </c>
      <c r="D396" s="29" t="s">
        <v>1158</v>
      </c>
      <c r="E396" s="30" t="str">
        <f t="shared" si="6"/>
        <v>310113********4861 </v>
      </c>
      <c r="F396" s="31" t="s">
        <v>14</v>
      </c>
    </row>
    <row r="397" spans="1:6">
      <c r="A397" s="28" t="s">
        <v>10</v>
      </c>
      <c r="B397" s="29" t="s">
        <v>1159</v>
      </c>
      <c r="C397" s="29" t="s">
        <v>1160</v>
      </c>
      <c r="D397" s="29" t="s">
        <v>1161</v>
      </c>
      <c r="E397" s="30" t="str">
        <f t="shared" si="6"/>
        <v>310113********4837 </v>
      </c>
      <c r="F397" s="31" t="s">
        <v>14</v>
      </c>
    </row>
    <row r="398" spans="1:6">
      <c r="A398" s="28" t="s">
        <v>10</v>
      </c>
      <c r="B398" s="29" t="s">
        <v>1162</v>
      </c>
      <c r="C398" s="29" t="s">
        <v>1163</v>
      </c>
      <c r="D398" s="29" t="s">
        <v>1164</v>
      </c>
      <c r="E398" s="30" t="str">
        <f t="shared" si="6"/>
        <v>310106********2825 </v>
      </c>
      <c r="F398" s="31" t="s">
        <v>14</v>
      </c>
    </row>
    <row r="399" spans="1:6">
      <c r="A399" s="28" t="s">
        <v>10</v>
      </c>
      <c r="B399" s="29" t="s">
        <v>1165</v>
      </c>
      <c r="C399" s="29" t="s">
        <v>1166</v>
      </c>
      <c r="D399" s="29" t="s">
        <v>1167</v>
      </c>
      <c r="E399" s="30" t="str">
        <f t="shared" si="6"/>
        <v>310113********7519 </v>
      </c>
      <c r="F399" s="31" t="s">
        <v>14</v>
      </c>
    </row>
    <row r="400" spans="1:6">
      <c r="A400" s="28" t="s">
        <v>10</v>
      </c>
      <c r="B400" s="29" t="s">
        <v>1168</v>
      </c>
      <c r="C400" s="29" t="s">
        <v>1169</v>
      </c>
      <c r="D400" s="29" t="s">
        <v>1170</v>
      </c>
      <c r="E400" s="30" t="str">
        <f t="shared" si="6"/>
        <v>342626********4910 </v>
      </c>
      <c r="F400" s="31" t="s">
        <v>14</v>
      </c>
    </row>
    <row r="401" spans="1:6">
      <c r="A401" s="28" t="s">
        <v>10</v>
      </c>
      <c r="B401" s="29" t="s">
        <v>1171</v>
      </c>
      <c r="C401" s="29" t="s">
        <v>1172</v>
      </c>
      <c r="D401" s="29" t="s">
        <v>1173</v>
      </c>
      <c r="E401" s="30" t="str">
        <f t="shared" si="6"/>
        <v>412702********7810 </v>
      </c>
      <c r="F401" s="31" t="s">
        <v>14</v>
      </c>
    </row>
    <row r="402" spans="1:6">
      <c r="A402" s="28" t="s">
        <v>10</v>
      </c>
      <c r="B402" s="29" t="s">
        <v>1174</v>
      </c>
      <c r="C402" s="29" t="s">
        <v>1175</v>
      </c>
      <c r="D402" s="29" t="s">
        <v>1176</v>
      </c>
      <c r="E402" s="30" t="str">
        <f t="shared" si="6"/>
        <v>310108********523X </v>
      </c>
      <c r="F402" s="31" t="s">
        <v>49</v>
      </c>
    </row>
    <row r="403" spans="1:6">
      <c r="A403" s="28" t="s">
        <v>10</v>
      </c>
      <c r="B403" s="29" t="s">
        <v>1177</v>
      </c>
      <c r="C403" s="29" t="s">
        <v>1178</v>
      </c>
      <c r="D403" s="29" t="s">
        <v>1179</v>
      </c>
      <c r="E403" s="30" t="str">
        <f t="shared" si="6"/>
        <v>511023********1323 </v>
      </c>
      <c r="F403" s="31" t="s">
        <v>49</v>
      </c>
    </row>
    <row r="404" spans="1:6">
      <c r="A404" s="28" t="s">
        <v>10</v>
      </c>
      <c r="B404" s="29" t="s">
        <v>1180</v>
      </c>
      <c r="C404" s="29" t="s">
        <v>1181</v>
      </c>
      <c r="D404" s="29" t="s">
        <v>1182</v>
      </c>
      <c r="E404" s="30" t="str">
        <f t="shared" si="6"/>
        <v>310108********4088 </v>
      </c>
      <c r="F404" s="31" t="s">
        <v>49</v>
      </c>
    </row>
    <row r="405" spans="1:6">
      <c r="A405" s="28" t="s">
        <v>10</v>
      </c>
      <c r="B405" s="29" t="s">
        <v>1183</v>
      </c>
      <c r="C405" s="29" t="s">
        <v>1184</v>
      </c>
      <c r="D405" s="29" t="s">
        <v>1185</v>
      </c>
      <c r="E405" s="30" t="str">
        <f t="shared" si="6"/>
        <v>310109********6034 </v>
      </c>
      <c r="F405" s="31" t="s">
        <v>49</v>
      </c>
    </row>
    <row r="406" spans="1:6">
      <c r="A406" s="28" t="s">
        <v>10</v>
      </c>
      <c r="B406" s="29" t="s">
        <v>1186</v>
      </c>
      <c r="C406" s="29" t="s">
        <v>1187</v>
      </c>
      <c r="D406" s="29" t="s">
        <v>1188</v>
      </c>
      <c r="E406" s="30" t="str">
        <f t="shared" si="6"/>
        <v>320511********2049 </v>
      </c>
      <c r="F406" s="31" t="s">
        <v>33</v>
      </c>
    </row>
    <row r="407" spans="1:6">
      <c r="A407" s="28" t="s">
        <v>10</v>
      </c>
      <c r="B407" s="29" t="s">
        <v>1189</v>
      </c>
      <c r="C407" s="29" t="s">
        <v>1190</v>
      </c>
      <c r="D407" s="29" t="s">
        <v>1191</v>
      </c>
      <c r="E407" s="30" t="str">
        <f t="shared" si="6"/>
        <v>310113********481X </v>
      </c>
      <c r="F407" s="31" t="s">
        <v>33</v>
      </c>
    </row>
    <row r="408" spans="1:6">
      <c r="A408" s="28" t="s">
        <v>10</v>
      </c>
      <c r="B408" s="29" t="s">
        <v>1192</v>
      </c>
      <c r="C408" s="29" t="s">
        <v>1193</v>
      </c>
      <c r="D408" s="29" t="s">
        <v>1194</v>
      </c>
      <c r="E408" s="30" t="str">
        <f t="shared" si="6"/>
        <v>310113********4819 </v>
      </c>
      <c r="F408" s="31" t="s">
        <v>14</v>
      </c>
    </row>
    <row r="409" spans="1:6">
      <c r="A409" s="28" t="s">
        <v>10</v>
      </c>
      <c r="B409" s="29" t="s">
        <v>1195</v>
      </c>
      <c r="C409" s="29" t="s">
        <v>1196</v>
      </c>
      <c r="D409" s="29" t="s">
        <v>1197</v>
      </c>
      <c r="E409" s="30" t="str">
        <f t="shared" si="6"/>
        <v>510104********3173 </v>
      </c>
      <c r="F409" s="31" t="s">
        <v>14</v>
      </c>
    </row>
    <row r="410" spans="1:6">
      <c r="A410" s="28" t="s">
        <v>10</v>
      </c>
      <c r="B410" s="29" t="s">
        <v>1198</v>
      </c>
      <c r="C410" s="29" t="s">
        <v>1199</v>
      </c>
      <c r="D410" s="29" t="s">
        <v>1200</v>
      </c>
      <c r="E410" s="30" t="str">
        <f t="shared" si="6"/>
        <v>140108********4227 </v>
      </c>
      <c r="F410" s="31" t="s">
        <v>33</v>
      </c>
    </row>
    <row r="411" spans="1:6">
      <c r="A411" s="28" t="s">
        <v>10</v>
      </c>
      <c r="B411" s="29" t="s">
        <v>1201</v>
      </c>
      <c r="C411" s="29" t="s">
        <v>1202</v>
      </c>
      <c r="D411" s="29" t="s">
        <v>1203</v>
      </c>
      <c r="E411" s="30" t="str">
        <f t="shared" si="6"/>
        <v>130582********0433 </v>
      </c>
      <c r="F411" s="31" t="s">
        <v>33</v>
      </c>
    </row>
    <row r="412" spans="1:6">
      <c r="A412" s="28" t="s">
        <v>10</v>
      </c>
      <c r="B412" s="29" t="s">
        <v>1204</v>
      </c>
      <c r="C412" s="29" t="s">
        <v>1205</v>
      </c>
      <c r="D412" s="29" t="s">
        <v>1206</v>
      </c>
      <c r="E412" s="30" t="str">
        <f t="shared" si="6"/>
        <v>310113********4819 </v>
      </c>
      <c r="F412" s="31" t="s">
        <v>33</v>
      </c>
    </row>
    <row r="413" spans="1:6">
      <c r="A413" s="28" t="s">
        <v>10</v>
      </c>
      <c r="B413" s="29" t="s">
        <v>1207</v>
      </c>
      <c r="C413" s="29" t="s">
        <v>1208</v>
      </c>
      <c r="D413" s="29" t="s">
        <v>1209</v>
      </c>
      <c r="E413" s="30" t="str">
        <f t="shared" si="6"/>
        <v>132222********0416 </v>
      </c>
      <c r="F413" s="31" t="s">
        <v>14</v>
      </c>
    </row>
    <row r="414" spans="1:6">
      <c r="A414" s="28" t="s">
        <v>10</v>
      </c>
      <c r="B414" s="29" t="s">
        <v>1210</v>
      </c>
      <c r="C414" s="29" t="s">
        <v>1211</v>
      </c>
      <c r="D414" s="29" t="s">
        <v>1212</v>
      </c>
      <c r="E414" s="30" t="str">
        <f t="shared" si="6"/>
        <v>310113********4868 </v>
      </c>
      <c r="F414" s="31" t="s">
        <v>49</v>
      </c>
    </row>
    <row r="415" spans="1:6">
      <c r="A415" s="28" t="s">
        <v>10</v>
      </c>
      <c r="B415" s="29" t="s">
        <v>1213</v>
      </c>
      <c r="C415" s="29" t="s">
        <v>1214</v>
      </c>
      <c r="D415" s="29" t="s">
        <v>1215</v>
      </c>
      <c r="E415" s="30" t="str">
        <f t="shared" si="6"/>
        <v>310113********4819 </v>
      </c>
      <c r="F415" s="31" t="s">
        <v>33</v>
      </c>
    </row>
    <row r="416" spans="1:6">
      <c r="A416" s="28" t="s">
        <v>10</v>
      </c>
      <c r="B416" s="29" t="s">
        <v>1216</v>
      </c>
      <c r="C416" s="29" t="s">
        <v>1217</v>
      </c>
      <c r="D416" s="29" t="s">
        <v>1218</v>
      </c>
      <c r="E416" s="30" t="str">
        <f t="shared" si="6"/>
        <v>310111********1225 </v>
      </c>
      <c r="F416" s="31" t="s">
        <v>49</v>
      </c>
    </row>
    <row r="417" spans="1:6">
      <c r="A417" s="28" t="s">
        <v>10</v>
      </c>
      <c r="B417" s="29" t="s">
        <v>1219</v>
      </c>
      <c r="C417" s="29" t="s">
        <v>1220</v>
      </c>
      <c r="D417" s="29" t="s">
        <v>1221</v>
      </c>
      <c r="E417" s="30" t="str">
        <f t="shared" ref="E417:E473" si="7">REPLACE(D417,7,8,"********")</f>
        <v>510104********2879 </v>
      </c>
      <c r="F417" s="31" t="s">
        <v>49</v>
      </c>
    </row>
    <row r="418" spans="1:6">
      <c r="A418" s="28" t="s">
        <v>10</v>
      </c>
      <c r="B418" s="29" t="s">
        <v>1222</v>
      </c>
      <c r="C418" s="29" t="s">
        <v>1223</v>
      </c>
      <c r="D418" s="29" t="s">
        <v>1224</v>
      </c>
      <c r="E418" s="30" t="str">
        <f t="shared" si="7"/>
        <v>210181********8020 </v>
      </c>
      <c r="F418" s="31" t="s">
        <v>14</v>
      </c>
    </row>
    <row r="419" spans="1:6">
      <c r="A419" s="28" t="s">
        <v>10</v>
      </c>
      <c r="B419" s="29" t="s">
        <v>1225</v>
      </c>
      <c r="C419" s="29" t="s">
        <v>1226</v>
      </c>
      <c r="D419" s="29" t="s">
        <v>1227</v>
      </c>
      <c r="E419" s="30" t="str">
        <f t="shared" si="7"/>
        <v>132222********042X </v>
      </c>
      <c r="F419" s="31" t="s">
        <v>14</v>
      </c>
    </row>
    <row r="420" spans="1:6">
      <c r="A420" s="28" t="s">
        <v>10</v>
      </c>
      <c r="B420" s="29" t="s">
        <v>1228</v>
      </c>
      <c r="C420" s="29" t="s">
        <v>1229</v>
      </c>
      <c r="D420" s="29" t="s">
        <v>1230</v>
      </c>
      <c r="E420" s="30" t="str">
        <f t="shared" si="7"/>
        <v>310113********4837 </v>
      </c>
      <c r="F420" s="31" t="s">
        <v>33</v>
      </c>
    </row>
    <row r="421" spans="1:6">
      <c r="A421" s="28" t="s">
        <v>10</v>
      </c>
      <c r="B421" s="29" t="s">
        <v>1231</v>
      </c>
      <c r="C421" s="29" t="s">
        <v>1232</v>
      </c>
      <c r="D421" s="29" t="s">
        <v>1233</v>
      </c>
      <c r="E421" s="30" t="str">
        <f t="shared" si="7"/>
        <v>130582********0437 </v>
      </c>
      <c r="F421" s="31" t="s">
        <v>14</v>
      </c>
    </row>
    <row r="422" spans="1:6">
      <c r="A422" s="28" t="s">
        <v>10</v>
      </c>
      <c r="B422" s="29" t="s">
        <v>1234</v>
      </c>
      <c r="C422" s="29" t="s">
        <v>1235</v>
      </c>
      <c r="D422" s="29" t="s">
        <v>1236</v>
      </c>
      <c r="E422" s="30" t="str">
        <f t="shared" si="7"/>
        <v>130582********0412 </v>
      </c>
      <c r="F422" s="31" t="s">
        <v>49</v>
      </c>
    </row>
    <row r="423" spans="1:6">
      <c r="A423" s="28" t="s">
        <v>10</v>
      </c>
      <c r="B423" s="29" t="s">
        <v>1237</v>
      </c>
      <c r="C423" s="29" t="s">
        <v>1238</v>
      </c>
      <c r="D423" s="29" t="s">
        <v>1239</v>
      </c>
      <c r="E423" s="30" t="str">
        <f t="shared" si="7"/>
        <v>310113********482X </v>
      </c>
      <c r="F423" s="31" t="s">
        <v>33</v>
      </c>
    </row>
    <row r="424" spans="1:6">
      <c r="A424" s="28" t="s">
        <v>10</v>
      </c>
      <c r="B424" s="29" t="s">
        <v>1240</v>
      </c>
      <c r="C424" s="29" t="s">
        <v>1241</v>
      </c>
      <c r="D424" s="29" t="s">
        <v>1242</v>
      </c>
      <c r="E424" s="30" t="str">
        <f t="shared" si="7"/>
        <v>310113********4814 </v>
      </c>
      <c r="F424" s="31" t="s">
        <v>49</v>
      </c>
    </row>
    <row r="425" spans="1:6">
      <c r="A425" s="28" t="s">
        <v>10</v>
      </c>
      <c r="B425" s="29" t="s">
        <v>1243</v>
      </c>
      <c r="C425" s="29" t="s">
        <v>1244</v>
      </c>
      <c r="D425" s="29" t="s">
        <v>1245</v>
      </c>
      <c r="E425" s="30" t="str">
        <f t="shared" si="7"/>
        <v>620502********0013 </v>
      </c>
      <c r="F425" s="31" t="s">
        <v>33</v>
      </c>
    </row>
    <row r="426" spans="1:6">
      <c r="A426" s="28" t="s">
        <v>10</v>
      </c>
      <c r="B426" s="29" t="s">
        <v>1246</v>
      </c>
      <c r="C426" s="29" t="s">
        <v>1247</v>
      </c>
      <c r="D426" s="29" t="s">
        <v>1248</v>
      </c>
      <c r="E426" s="30" t="str">
        <f t="shared" si="7"/>
        <v>321102********0041 </v>
      </c>
      <c r="F426" s="31" t="s">
        <v>49</v>
      </c>
    </row>
    <row r="427" spans="1:6">
      <c r="A427" s="28" t="s">
        <v>10</v>
      </c>
      <c r="B427" s="29" t="s">
        <v>1249</v>
      </c>
      <c r="C427" s="29" t="s">
        <v>1250</v>
      </c>
      <c r="D427" s="29" t="s">
        <v>1251</v>
      </c>
      <c r="E427" s="30" t="str">
        <f t="shared" si="7"/>
        <v>411328********237X </v>
      </c>
      <c r="F427" s="31" t="s">
        <v>33</v>
      </c>
    </row>
    <row r="428" spans="1:6">
      <c r="A428" s="28" t="s">
        <v>10</v>
      </c>
      <c r="B428" s="29" t="s">
        <v>1252</v>
      </c>
      <c r="C428" s="29" t="s">
        <v>1253</v>
      </c>
      <c r="D428" s="29" t="s">
        <v>1254</v>
      </c>
      <c r="E428" s="30" t="str">
        <f t="shared" si="7"/>
        <v>310111********1256 </v>
      </c>
      <c r="F428" s="31" t="s">
        <v>14</v>
      </c>
    </row>
    <row r="429" spans="1:6">
      <c r="A429" s="28" t="s">
        <v>10</v>
      </c>
      <c r="B429" s="29" t="s">
        <v>1255</v>
      </c>
      <c r="C429" s="29" t="s">
        <v>1256</v>
      </c>
      <c r="D429" s="29" t="s">
        <v>1257</v>
      </c>
      <c r="E429" s="30" t="str">
        <f t="shared" si="7"/>
        <v>512922********1368 </v>
      </c>
      <c r="F429" s="31" t="s">
        <v>49</v>
      </c>
    </row>
    <row r="430" spans="1:6">
      <c r="A430" s="28" t="s">
        <v>10</v>
      </c>
      <c r="B430" s="29" t="s">
        <v>1258</v>
      </c>
      <c r="C430" s="29" t="s">
        <v>1259</v>
      </c>
      <c r="D430" s="29" t="s">
        <v>1260</v>
      </c>
      <c r="E430" s="30" t="str">
        <f t="shared" si="7"/>
        <v>220202********4220 </v>
      </c>
      <c r="F430" s="31" t="s">
        <v>14</v>
      </c>
    </row>
    <row r="431" spans="1:6">
      <c r="A431" s="28" t="s">
        <v>10</v>
      </c>
      <c r="B431" s="29" t="s">
        <v>1261</v>
      </c>
      <c r="C431" s="29" t="s">
        <v>1262</v>
      </c>
      <c r="D431" s="29" t="s">
        <v>1263</v>
      </c>
      <c r="E431" s="30" t="str">
        <f t="shared" si="7"/>
        <v>620503********0731 </v>
      </c>
      <c r="F431" s="31" t="s">
        <v>33</v>
      </c>
    </row>
    <row r="432" spans="1:6">
      <c r="A432" s="28" t="s">
        <v>10</v>
      </c>
      <c r="B432" s="29" t="s">
        <v>1264</v>
      </c>
      <c r="C432" s="29" t="s">
        <v>1265</v>
      </c>
      <c r="D432" s="29" t="s">
        <v>1266</v>
      </c>
      <c r="E432" s="30" t="str">
        <f t="shared" si="7"/>
        <v>310109********0036 </v>
      </c>
      <c r="F432" s="31" t="s">
        <v>49</v>
      </c>
    </row>
    <row r="433" spans="1:6">
      <c r="A433" s="28" t="s">
        <v>10</v>
      </c>
      <c r="B433" s="29" t="s">
        <v>1267</v>
      </c>
      <c r="C433" s="29" t="s">
        <v>1268</v>
      </c>
      <c r="D433" s="29" t="s">
        <v>1269</v>
      </c>
      <c r="E433" s="30" t="str">
        <f t="shared" si="7"/>
        <v>310113********1920 </v>
      </c>
      <c r="F433" s="31" t="s">
        <v>14</v>
      </c>
    </row>
    <row r="434" spans="1:6">
      <c r="A434" s="28" t="s">
        <v>10</v>
      </c>
      <c r="B434" s="29" t="s">
        <v>1270</v>
      </c>
      <c r="C434" s="29" t="s">
        <v>1271</v>
      </c>
      <c r="D434" s="29" t="s">
        <v>1272</v>
      </c>
      <c r="E434" s="30" t="str">
        <f t="shared" si="7"/>
        <v>310102********0833 </v>
      </c>
      <c r="F434" s="31" t="s">
        <v>14</v>
      </c>
    </row>
    <row r="435" spans="1:6">
      <c r="A435" s="28" t="s">
        <v>10</v>
      </c>
      <c r="B435" s="29" t="s">
        <v>1273</v>
      </c>
      <c r="C435" s="29" t="s">
        <v>1274</v>
      </c>
      <c r="D435" s="29" t="s">
        <v>1275</v>
      </c>
      <c r="E435" s="30" t="str">
        <f t="shared" si="7"/>
        <v>310110********1212 </v>
      </c>
      <c r="F435" s="31" t="s">
        <v>33</v>
      </c>
    </row>
    <row r="436" spans="1:6">
      <c r="A436" s="28" t="s">
        <v>10</v>
      </c>
      <c r="B436" s="29" t="s">
        <v>1276</v>
      </c>
      <c r="C436" s="29" t="s">
        <v>1277</v>
      </c>
      <c r="D436" s="29" t="s">
        <v>1278</v>
      </c>
      <c r="E436" s="30" t="str">
        <f t="shared" si="7"/>
        <v>310109********2834 </v>
      </c>
      <c r="F436" s="31" t="s">
        <v>14</v>
      </c>
    </row>
    <row r="437" spans="1:6">
      <c r="A437" s="28" t="s">
        <v>10</v>
      </c>
      <c r="B437" s="29" t="s">
        <v>1279</v>
      </c>
      <c r="C437" s="29" t="s">
        <v>1280</v>
      </c>
      <c r="D437" s="29" t="s">
        <v>1281</v>
      </c>
      <c r="E437" s="30" t="str">
        <f t="shared" si="7"/>
        <v>220104********4430 </v>
      </c>
      <c r="F437" s="31" t="s">
        <v>14</v>
      </c>
    </row>
    <row r="438" spans="1:6">
      <c r="A438" s="28" t="s">
        <v>10</v>
      </c>
      <c r="B438" s="29" t="s">
        <v>1282</v>
      </c>
      <c r="C438" s="29" t="s">
        <v>1283</v>
      </c>
      <c r="D438" s="29" t="s">
        <v>1284</v>
      </c>
      <c r="E438" s="30" t="str">
        <f t="shared" si="7"/>
        <v>310113********2156 </v>
      </c>
      <c r="F438" s="31" t="s">
        <v>33</v>
      </c>
    </row>
    <row r="439" spans="1:6">
      <c r="A439" s="28" t="s">
        <v>10</v>
      </c>
      <c r="B439" s="29" t="s">
        <v>1285</v>
      </c>
      <c r="C439" s="29" t="s">
        <v>1286</v>
      </c>
      <c r="D439" s="29" t="s">
        <v>1287</v>
      </c>
      <c r="E439" s="30" t="str">
        <f t="shared" si="7"/>
        <v>310110********2815 </v>
      </c>
      <c r="F439" s="31" t="s">
        <v>33</v>
      </c>
    </row>
    <row r="440" spans="1:6">
      <c r="A440" s="28" t="s">
        <v>10</v>
      </c>
      <c r="B440" s="29" t="s">
        <v>1288</v>
      </c>
      <c r="C440" s="29" t="s">
        <v>1289</v>
      </c>
      <c r="D440" s="29" t="s">
        <v>1290</v>
      </c>
      <c r="E440" s="30" t="str">
        <f t="shared" si="7"/>
        <v>310113********1920 </v>
      </c>
      <c r="F440" s="31" t="s">
        <v>14</v>
      </c>
    </row>
    <row r="441" spans="1:6">
      <c r="A441" s="28" t="s">
        <v>10</v>
      </c>
      <c r="B441" s="29" t="s">
        <v>1291</v>
      </c>
      <c r="C441" s="29" t="s">
        <v>1292</v>
      </c>
      <c r="D441" s="29" t="s">
        <v>1293</v>
      </c>
      <c r="E441" s="30" t="str">
        <f t="shared" si="7"/>
        <v>310109********1541 </v>
      </c>
      <c r="F441" s="31" t="s">
        <v>49</v>
      </c>
    </row>
    <row r="442" spans="1:6">
      <c r="A442" s="28" t="s">
        <v>10</v>
      </c>
      <c r="B442" s="29" t="s">
        <v>1294</v>
      </c>
      <c r="C442" s="29" t="s">
        <v>1295</v>
      </c>
      <c r="D442" s="29" t="s">
        <v>1296</v>
      </c>
      <c r="E442" s="30" t="str">
        <f t="shared" si="7"/>
        <v>430726********0068 </v>
      </c>
      <c r="F442" s="31" t="s">
        <v>33</v>
      </c>
    </row>
    <row r="443" spans="1:6">
      <c r="A443" s="28" t="s">
        <v>10</v>
      </c>
      <c r="B443" s="29" t="s">
        <v>1297</v>
      </c>
      <c r="C443" s="29" t="s">
        <v>1298</v>
      </c>
      <c r="D443" s="29" t="s">
        <v>1299</v>
      </c>
      <c r="E443" s="30" t="str">
        <f t="shared" si="7"/>
        <v>362402********0027 </v>
      </c>
      <c r="F443" s="31" t="s">
        <v>14</v>
      </c>
    </row>
    <row r="444" spans="1:6">
      <c r="A444" s="28" t="s">
        <v>10</v>
      </c>
      <c r="B444" s="29" t="s">
        <v>1300</v>
      </c>
      <c r="C444" s="29" t="s">
        <v>1301</v>
      </c>
      <c r="D444" s="29" t="s">
        <v>1302</v>
      </c>
      <c r="E444" s="30" t="str">
        <f t="shared" si="7"/>
        <v>310108********0514 </v>
      </c>
      <c r="F444" s="31" t="s">
        <v>33</v>
      </c>
    </row>
    <row r="445" spans="1:6">
      <c r="A445" s="28" t="s">
        <v>10</v>
      </c>
      <c r="B445" s="29" t="s">
        <v>1303</v>
      </c>
      <c r="C445" s="29" t="s">
        <v>1304</v>
      </c>
      <c r="D445" s="29" t="s">
        <v>1305</v>
      </c>
      <c r="E445" s="30" t="str">
        <f t="shared" si="7"/>
        <v>310109********2462 </v>
      </c>
      <c r="F445" s="31" t="s">
        <v>49</v>
      </c>
    </row>
    <row r="446" spans="1:6">
      <c r="A446" s="28" t="s">
        <v>10</v>
      </c>
      <c r="B446" s="29" t="s">
        <v>1306</v>
      </c>
      <c r="C446" s="29" t="s">
        <v>1307</v>
      </c>
      <c r="D446" s="29" t="s">
        <v>1308</v>
      </c>
      <c r="E446" s="30" t="str">
        <f t="shared" si="7"/>
        <v>310109********4817 </v>
      </c>
      <c r="F446" s="31" t="s">
        <v>14</v>
      </c>
    </row>
    <row r="447" spans="1:6">
      <c r="A447" s="28" t="s">
        <v>10</v>
      </c>
      <c r="B447" s="29" t="s">
        <v>1309</v>
      </c>
      <c r="C447" s="29" t="s">
        <v>1310</v>
      </c>
      <c r="D447" s="29" t="s">
        <v>1311</v>
      </c>
      <c r="E447" s="30" t="str">
        <f t="shared" si="7"/>
        <v>422825********2021 </v>
      </c>
      <c r="F447" s="31" t="s">
        <v>49</v>
      </c>
    </row>
    <row r="448" spans="1:6">
      <c r="A448" s="28" t="s">
        <v>10</v>
      </c>
      <c r="B448" s="29" t="s">
        <v>1312</v>
      </c>
      <c r="C448" s="29" t="s">
        <v>1313</v>
      </c>
      <c r="D448" s="29" t="s">
        <v>1314</v>
      </c>
      <c r="E448" s="30" t="str">
        <f t="shared" si="7"/>
        <v>310109********159X </v>
      </c>
      <c r="F448" s="31" t="s">
        <v>49</v>
      </c>
    </row>
    <row r="449" spans="1:6">
      <c r="A449" s="28" t="s">
        <v>10</v>
      </c>
      <c r="B449" s="29" t="s">
        <v>1315</v>
      </c>
      <c r="C449" s="29" t="s">
        <v>1316</v>
      </c>
      <c r="D449" s="29" t="s">
        <v>1317</v>
      </c>
      <c r="E449" s="30" t="str">
        <f t="shared" si="7"/>
        <v>310110********1051 </v>
      </c>
      <c r="F449" s="31" t="s">
        <v>33</v>
      </c>
    </row>
    <row r="450" spans="1:6">
      <c r="A450" s="28" t="s">
        <v>10</v>
      </c>
      <c r="B450" s="29" t="s">
        <v>1318</v>
      </c>
      <c r="C450" s="29" t="s">
        <v>1319</v>
      </c>
      <c r="D450" s="29" t="s">
        <v>1320</v>
      </c>
      <c r="E450" s="30" t="str">
        <f t="shared" si="7"/>
        <v>310109********1214 </v>
      </c>
      <c r="F450" s="31" t="s">
        <v>14</v>
      </c>
    </row>
    <row r="451" spans="1:6">
      <c r="A451" s="28" t="s">
        <v>10</v>
      </c>
      <c r="B451" s="29" t="s">
        <v>1321</v>
      </c>
      <c r="C451" s="29" t="s">
        <v>1322</v>
      </c>
      <c r="D451" s="29" t="s">
        <v>1323</v>
      </c>
      <c r="E451" s="30" t="str">
        <f t="shared" si="7"/>
        <v>310113********1910 </v>
      </c>
      <c r="F451" s="31" t="s">
        <v>33</v>
      </c>
    </row>
    <row r="452" spans="1:6">
      <c r="A452" s="28" t="s">
        <v>10</v>
      </c>
      <c r="B452" s="29" t="s">
        <v>1324</v>
      </c>
      <c r="C452" s="29" t="s">
        <v>1067</v>
      </c>
      <c r="D452" s="29" t="s">
        <v>1325</v>
      </c>
      <c r="E452" s="30" t="str">
        <f t="shared" si="7"/>
        <v>310109********2819 </v>
      </c>
      <c r="F452" s="31" t="s">
        <v>14</v>
      </c>
    </row>
    <row r="453" spans="1:6">
      <c r="A453" s="28" t="s">
        <v>10</v>
      </c>
      <c r="B453" s="29" t="s">
        <v>1326</v>
      </c>
      <c r="C453" s="29" t="s">
        <v>1327</v>
      </c>
      <c r="D453" s="29" t="s">
        <v>1328</v>
      </c>
      <c r="E453" s="30" t="str">
        <f t="shared" si="7"/>
        <v>310110********6226 </v>
      </c>
      <c r="F453" s="31" t="s">
        <v>49</v>
      </c>
    </row>
    <row r="454" spans="1:6">
      <c r="A454" s="28" t="s">
        <v>10</v>
      </c>
      <c r="B454" s="29" t="s">
        <v>1329</v>
      </c>
      <c r="C454" s="29" t="s">
        <v>1330</v>
      </c>
      <c r="D454" s="29" t="s">
        <v>1331</v>
      </c>
      <c r="E454" s="30" t="str">
        <f t="shared" si="7"/>
        <v>310110********5421 </v>
      </c>
      <c r="F454" s="31" t="s">
        <v>49</v>
      </c>
    </row>
    <row r="455" spans="1:6">
      <c r="A455" s="28" t="s">
        <v>10</v>
      </c>
      <c r="B455" s="29" t="s">
        <v>1332</v>
      </c>
      <c r="C455" s="29" t="s">
        <v>1333</v>
      </c>
      <c r="D455" s="29" t="s">
        <v>1334</v>
      </c>
      <c r="E455" s="30" t="str">
        <f t="shared" si="7"/>
        <v>310110********005X </v>
      </c>
      <c r="F455" s="31" t="s">
        <v>33</v>
      </c>
    </row>
    <row r="456" spans="1:6">
      <c r="A456" s="28" t="s">
        <v>10</v>
      </c>
      <c r="B456" s="29" t="s">
        <v>1335</v>
      </c>
      <c r="C456" s="29" t="s">
        <v>1336</v>
      </c>
      <c r="D456" s="29" t="s">
        <v>1337</v>
      </c>
      <c r="E456" s="30" t="str">
        <f t="shared" si="7"/>
        <v>310230********2717 </v>
      </c>
      <c r="F456" s="31" t="s">
        <v>14</v>
      </c>
    </row>
    <row r="457" spans="1:6">
      <c r="A457" s="28" t="s">
        <v>10</v>
      </c>
      <c r="B457" s="29" t="s">
        <v>1338</v>
      </c>
      <c r="C457" s="29" t="s">
        <v>1339</v>
      </c>
      <c r="D457" s="29" t="s">
        <v>1340</v>
      </c>
      <c r="E457" s="30" t="str">
        <f t="shared" si="7"/>
        <v>330106********0430 </v>
      </c>
      <c r="F457" s="31" t="s">
        <v>33</v>
      </c>
    </row>
    <row r="458" spans="1:6">
      <c r="A458" s="28" t="s">
        <v>10</v>
      </c>
      <c r="B458" s="29" t="s">
        <v>1341</v>
      </c>
      <c r="C458" s="29" t="s">
        <v>1342</v>
      </c>
      <c r="D458" s="29" t="s">
        <v>1343</v>
      </c>
      <c r="E458" s="30" t="str">
        <f t="shared" si="7"/>
        <v>310110********2013 </v>
      </c>
      <c r="F458" s="31" t="s">
        <v>33</v>
      </c>
    </row>
    <row r="459" spans="1:6">
      <c r="A459" s="28" t="s">
        <v>10</v>
      </c>
      <c r="B459" s="29" t="s">
        <v>1344</v>
      </c>
      <c r="C459" s="29" t="s">
        <v>1345</v>
      </c>
      <c r="D459" s="29" t="s">
        <v>1346</v>
      </c>
      <c r="E459" s="30" t="str">
        <f t="shared" si="7"/>
        <v>310109********1211 </v>
      </c>
      <c r="F459" s="31" t="s">
        <v>33</v>
      </c>
    </row>
    <row r="460" spans="1:6">
      <c r="A460" s="28" t="s">
        <v>10</v>
      </c>
      <c r="B460" s="29" t="s">
        <v>1347</v>
      </c>
      <c r="C460" s="29" t="s">
        <v>1348</v>
      </c>
      <c r="D460" s="29" t="s">
        <v>1349</v>
      </c>
      <c r="E460" s="30" t="str">
        <f t="shared" si="7"/>
        <v>321027********2166 </v>
      </c>
      <c r="F460" s="31" t="s">
        <v>49</v>
      </c>
    </row>
    <row r="461" spans="1:6">
      <c r="A461" s="28" t="s">
        <v>10</v>
      </c>
      <c r="B461" s="29" t="s">
        <v>1350</v>
      </c>
      <c r="C461" s="29" t="s">
        <v>1351</v>
      </c>
      <c r="D461" s="29" t="s">
        <v>1352</v>
      </c>
      <c r="E461" s="30" t="str">
        <f t="shared" si="7"/>
        <v>310109********5254 </v>
      </c>
      <c r="F461" s="31" t="s">
        <v>33</v>
      </c>
    </row>
    <row r="462" spans="1:6">
      <c r="A462" s="28" t="s">
        <v>10</v>
      </c>
      <c r="B462" s="29" t="s">
        <v>1353</v>
      </c>
      <c r="C462" s="29" t="s">
        <v>1354</v>
      </c>
      <c r="D462" s="29" t="s">
        <v>1355</v>
      </c>
      <c r="E462" s="30" t="str">
        <f t="shared" si="7"/>
        <v>310108********0016 </v>
      </c>
      <c r="F462" s="31" t="s">
        <v>33</v>
      </c>
    </row>
    <row r="463" spans="1:6">
      <c r="A463" s="28" t="s">
        <v>10</v>
      </c>
      <c r="B463" s="29" t="s">
        <v>1356</v>
      </c>
      <c r="C463" s="29" t="s">
        <v>1357</v>
      </c>
      <c r="D463" s="29" t="s">
        <v>1358</v>
      </c>
      <c r="E463" s="30" t="str">
        <f t="shared" si="7"/>
        <v>340403********1452 </v>
      </c>
      <c r="F463" s="31" t="s">
        <v>49</v>
      </c>
    </row>
    <row r="464" spans="1:6">
      <c r="A464" s="28" t="s">
        <v>10</v>
      </c>
      <c r="B464" s="29" t="s">
        <v>1359</v>
      </c>
      <c r="C464" s="29" t="s">
        <v>1360</v>
      </c>
      <c r="D464" s="29" t="s">
        <v>1361</v>
      </c>
      <c r="E464" s="30" t="str">
        <f t="shared" si="7"/>
        <v>310109********1257 </v>
      </c>
      <c r="F464" s="31" t="s">
        <v>14</v>
      </c>
    </row>
    <row r="465" spans="1:6">
      <c r="A465" s="28" t="s">
        <v>10</v>
      </c>
      <c r="B465" s="29" t="s">
        <v>1362</v>
      </c>
      <c r="C465" s="29" t="s">
        <v>1363</v>
      </c>
      <c r="D465" s="29" t="s">
        <v>1364</v>
      </c>
      <c r="E465" s="30" t="str">
        <f t="shared" si="7"/>
        <v>310101********4012 </v>
      </c>
      <c r="F465" s="31" t="s">
        <v>14</v>
      </c>
    </row>
    <row r="466" spans="1:6">
      <c r="A466" s="28" t="s">
        <v>10</v>
      </c>
      <c r="B466" s="29" t="s">
        <v>1365</v>
      </c>
      <c r="C466" s="29" t="s">
        <v>1366</v>
      </c>
      <c r="D466" s="29" t="s">
        <v>1367</v>
      </c>
      <c r="E466" s="30" t="str">
        <f t="shared" si="7"/>
        <v>310110********1579 </v>
      </c>
      <c r="F466" s="31" t="s">
        <v>14</v>
      </c>
    </row>
    <row r="467" spans="1:6">
      <c r="A467" s="28" t="s">
        <v>10</v>
      </c>
      <c r="B467" s="29" t="s">
        <v>1368</v>
      </c>
      <c r="C467" s="29" t="s">
        <v>1369</v>
      </c>
      <c r="D467" s="29" t="s">
        <v>1370</v>
      </c>
      <c r="E467" s="30" t="str">
        <f t="shared" si="7"/>
        <v>310111********8825 </v>
      </c>
      <c r="F467" s="31" t="s">
        <v>49</v>
      </c>
    </row>
    <row r="468" spans="1:6">
      <c r="A468" s="28" t="s">
        <v>10</v>
      </c>
      <c r="B468" s="29" t="s">
        <v>1371</v>
      </c>
      <c r="C468" s="29" t="s">
        <v>1372</v>
      </c>
      <c r="D468" s="29" t="s">
        <v>1373</v>
      </c>
      <c r="E468" s="30" t="str">
        <f t="shared" si="7"/>
        <v>130126********2725 </v>
      </c>
      <c r="F468" s="31" t="s">
        <v>49</v>
      </c>
    </row>
    <row r="469" spans="1:6">
      <c r="A469" s="28" t="s">
        <v>10</v>
      </c>
      <c r="B469" s="29" t="s">
        <v>1374</v>
      </c>
      <c r="C469" s="29" t="s">
        <v>1375</v>
      </c>
      <c r="D469" s="29" t="s">
        <v>1376</v>
      </c>
      <c r="E469" s="30" t="str">
        <f t="shared" si="7"/>
        <v>410881********4026 </v>
      </c>
      <c r="F469" s="31" t="s">
        <v>14</v>
      </c>
    </row>
    <row r="470" spans="1:6">
      <c r="A470" s="28" t="s">
        <v>10</v>
      </c>
      <c r="B470" s="29" t="s">
        <v>1377</v>
      </c>
      <c r="C470" s="29" t="s">
        <v>1378</v>
      </c>
      <c r="D470" s="29" t="s">
        <v>1379</v>
      </c>
      <c r="E470" s="30" t="str">
        <f t="shared" si="7"/>
        <v>342224********0065 </v>
      </c>
      <c r="F470" s="31" t="s">
        <v>49</v>
      </c>
    </row>
    <row r="471" spans="1:6">
      <c r="A471" s="28" t="s">
        <v>10</v>
      </c>
      <c r="B471" s="29" t="s">
        <v>1380</v>
      </c>
      <c r="C471" s="29" t="s">
        <v>1381</v>
      </c>
      <c r="D471" s="29" t="s">
        <v>1382</v>
      </c>
      <c r="E471" s="30" t="str">
        <f t="shared" si="7"/>
        <v>310113********1910 </v>
      </c>
      <c r="F471" s="31" t="s">
        <v>14</v>
      </c>
    </row>
    <row r="472" spans="1:6">
      <c r="A472" s="28" t="s">
        <v>10</v>
      </c>
      <c r="B472" s="29" t="s">
        <v>1383</v>
      </c>
      <c r="C472" s="29" t="s">
        <v>1384</v>
      </c>
      <c r="D472" s="29" t="s">
        <v>1385</v>
      </c>
      <c r="E472" s="30" t="str">
        <f t="shared" si="7"/>
        <v>310109********2417 </v>
      </c>
      <c r="F472" s="31" t="s">
        <v>49</v>
      </c>
    </row>
    <row r="473" ht="15" spans="1:6">
      <c r="A473" s="32" t="s">
        <v>10</v>
      </c>
      <c r="B473" s="33" t="s">
        <v>1386</v>
      </c>
      <c r="C473" s="33" t="s">
        <v>1387</v>
      </c>
      <c r="D473" s="33" t="s">
        <v>1388</v>
      </c>
      <c r="E473" s="34" t="str">
        <f t="shared" si="7"/>
        <v>310110********6218 </v>
      </c>
      <c r="F473" s="35" t="s">
        <v>14</v>
      </c>
    </row>
    <row r="474" ht="15"/>
  </sheetData>
  <mergeCells count="8">
    <mergeCell ref="A1:F1"/>
    <mergeCell ref="A3:F3"/>
    <mergeCell ref="A4:B4"/>
    <mergeCell ref="D4:F4"/>
    <mergeCell ref="A11:F11"/>
    <mergeCell ref="A13:F13"/>
    <mergeCell ref="A14:B14"/>
    <mergeCell ref="D14:F14"/>
  </mergeCells>
  <printOptions horizontalCentered="1"/>
  <pageMargins left="0.747916666666667" right="0.747916666666667" top="0.984027777777778" bottom="0.984027777777778" header="0.511805555555556" footer="0.511805555555556"/>
  <pageSetup paperSize="9" orientation="landscape"/>
  <headerFooter alignWithMargins="0"/>
  <drawing r:id="rId1"/>
  <legacyDrawing r:id="rId2"/>
  <controls>
    <mc:AlternateContent xmlns:mc="http://schemas.openxmlformats.org/markup-compatibility/2006">
      <mc:Choice Requires="x14">
        <control shapeId="1028" r:id="rId3">
          <controlPr defaultSize="0" r:id="rId4">
            <anchor moveWithCells="1">
              <from>
                <xdr:col>2</xdr:col>
                <xdr:colOff>0</xdr:colOff>
                <xdr:row>16</xdr:row>
                <xdr:rowOff>0</xdr:rowOff>
              </from>
              <to>
                <xdr:col>2</xdr:col>
                <xdr:colOff>914400</xdr:colOff>
                <xdr:row>17</xdr:row>
                <xdr:rowOff>38100</xdr:rowOff>
              </to>
            </anchor>
          </controlPr>
        </control>
      </mc:Choice>
      <mc:Fallback>
        <control shapeId="1028" r:id="rId3"/>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IV2"/>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freeagain</cp:lastModifiedBy>
  <dcterms:created xsi:type="dcterms:W3CDTF">2012-10-19T06:44:00Z</dcterms:created>
  <cp:lastPrinted>2021-09-14T07:29:00Z</cp:lastPrinted>
  <dcterms:modified xsi:type="dcterms:W3CDTF">2023-06-26T05:37:40Z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6477C4867F8F400FAA3EBC73680A7E1A_13</vt:lpwstr>
  </property>
</Properties>
</file>